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70\"/>
    </mc:Choice>
  </mc:AlternateContent>
  <bookViews>
    <workbookView xWindow="-105" yWindow="-105" windowWidth="23250" windowHeight="12450"/>
  </bookViews>
  <sheets>
    <sheet name="ค่าฉีดยาพิษสุนัขบ้า" sheetId="7" r:id="rId1"/>
  </sheets>
  <definedNames>
    <definedName name="_xlnm.Print_Area" localSheetId="0">ค่าฉีดยาพิษสุนัขบ้า!$B$1:$F$14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7" l="1"/>
  <c r="E12" i="7" s="1"/>
</calcChain>
</file>

<file path=xl/sharedStrings.xml><?xml version="1.0" encoding="utf-8"?>
<sst xmlns="http://schemas.openxmlformats.org/spreadsheetml/2006/main" count="16" uniqueCount="16">
  <si>
    <t>หน่วยรับงบประมาณ : ……….............................</t>
  </si>
  <si>
    <t>เงินอุดหนุนทั่วไป</t>
  </si>
  <si>
    <t xml:space="preserve">รายการ : เงินอุดหนุนสำหรับการขับเคลื่อนโครงการสัตว์ปลอดโรค คนปลอดภัยจากโรคพิษสุนัขบ้า ตามพระปณิธาน 
ศาสตราจารย์ ดร. สมเด็จพระเจ้าน้องนางเธอ เจ้าฟ้าจุฬาภรณวลัยลักษณ์ อัครราชกุมารี กรมพระศรีสวางควัฒน วรขัตติยราชนารี </t>
  </si>
  <si>
    <r>
      <rPr>
        <b/>
        <sz val="16"/>
        <color theme="1"/>
        <rFont val="TH SarabunPSK"/>
        <family val="2"/>
      </rPr>
      <t xml:space="preserve">3. เป้าหมาย : </t>
    </r>
    <r>
      <rPr>
        <sz val="16"/>
        <color theme="1"/>
        <rFont val="TH SarabunPSK"/>
        <family val="2"/>
      </rPr>
      <t>จำนวนสุนัขและแมวที่มีเจ้าของและไม่มีเจ้าของที่อยู่ในพื้นที่ดูแลของเทศบาลและองค์การบริหารส่วนตำบล ทั่วประเทศ 
ซึ่งเทศบาลนคร/เทศบาลเมือง/เทศบาลตำบล/องค์การบริหารส่วนตำบล............................ มีพื้นที่ในความรับผิดชอบจำนวน................แห่ง</t>
    </r>
  </si>
  <si>
    <t xml:space="preserve">ฉีดวัคซีนให้กับสุนัขและแมวในความรับผิดชอบ ค่าใช้จ่าย 30 บาทต่อตัว 
สุนัขและแมว .................ตัว x 30 บาท/ตัว = …....…........บาท </t>
  </si>
  <si>
    <t>หมายเหตุ</t>
  </si>
  <si>
    <r>
      <rPr>
        <b/>
        <sz val="16"/>
        <color theme="1"/>
        <rFont val="TH SarabunPSK"/>
        <family val="2"/>
      </rPr>
      <t xml:space="preserve">6. ข้อมูลประกอบการพิจารณา </t>
    </r>
    <r>
      <rPr>
        <sz val="16"/>
        <color theme="1"/>
        <rFont val="TH SarabunPSK"/>
        <family val="2"/>
      </rPr>
      <t>:
   1) ผลการสำรวจข้อมูลประชากรสุนัขและแมวทั้งที่มีเจ้าของและไม่มีเจ้าของในปีงบประมาณ 2566 - 2568 (3 ปี) (จำนวนสุนัขและแมว)
   2) งบประมาณที่ได้จัดสรรในปีงบประมาณ พ.ศ. 2569 พร้อมระบุจำนวนสุนัขและแมว</t>
    </r>
  </si>
  <si>
    <r>
      <rPr>
        <b/>
        <sz val="16"/>
        <color theme="1"/>
        <rFont val="TH SarabunPSK"/>
        <family val="2"/>
      </rPr>
      <t>5. ลักษณะการใช้งบประมาณ :</t>
    </r>
    <r>
      <rPr>
        <sz val="16"/>
        <color theme="1"/>
        <rFont val="TH SarabunPSK"/>
        <family val="2"/>
      </rPr>
      <t xml:space="preserve">
   เมื่อได้รับจัดสรรงบประมาณ เทศบาลและองค์การบริหารส่วนตำบลสามารถเบิกจ่ายงบประมาณเพื่อดำเนินการฉีดวัคซีนประชากรสุนัขและแมวทั้งที่มีเจ้าของและไม่มีเจ้าของ</t>
    </r>
  </si>
  <si>
    <t xml:space="preserve">งบประมาณ
(บาท/ปัดเศษ)
ใช้กรอกใน BBL </t>
  </si>
  <si>
    <t>จำนวนสุนัขและแมว
(1)</t>
  </si>
  <si>
    <t>อัตรา
(บาท/ตัว)
(2)</t>
  </si>
  <si>
    <t>งบประมาณ
(บาท)
(3) = (1) * (2)</t>
  </si>
  <si>
    <t>นำงบประมาณในช่องสีเหลืองไปกรอกคำขอในระบบ BBL</t>
  </si>
  <si>
    <r>
      <rPr>
        <b/>
        <sz val="16"/>
        <color theme="1"/>
        <rFont val="TH SarabunPSK"/>
        <family val="2"/>
      </rPr>
      <t xml:space="preserve">1. หลักการและเหตุผล : </t>
    </r>
    <r>
      <rPr>
        <sz val="16"/>
        <color theme="1"/>
        <rFont val="TH SarabunPSK"/>
        <family val="2"/>
      </rPr>
      <t xml:space="preserve">ด้วยพระปณิธานที่ ศาสตราจารย์ ดร. สมเด็จพระเจ้าน้องนางเธอฯ ทรงเจริญรอยตามเบื้องพระยุคลบาท ของพระบาทสมเด็จพระบรมชนกาธิเบศมหาภูมิพลอดุลยเดชมหาราช บรมนาถบพิตร และสมเด็จพระนางเจ้าสิริกิติ์ พระบรมราชินีนาถ พระบรมราชชนนีพันปีหลวง ในการดูแลทุกข์สุขของพสกนิกรชาวไทยรวมถึงสรรพชีวิตภายใต้ร่มพระบารมี 
ได้รับความผาสุกตราบจนถึงทุกวันนี้ และขออัญเชิญพระกระแสรับสั่งเมื่อครั้งเสด็จทอดพระเนตรการดำเนินงานของศูนย์ดูแลสุนัขจรจัดของกองทัพเรือ ณ อำเภอสัตหีบ จังหวัดชลบุรี 
เมื่อวันที่ 30 เมษายน 2559 ว่า “ทรงห่วงใยปัญหาโรคพิษสุนัขบ้า ที่เป็นปัญหาสำคัญของชาติ” และทรงมีพระประสงค์ให้โรคพิษสุนัขบ้าหมดไปจากประเทศไทย ประกอบกับในปี พ.ศ. 2550 ซึ่งจากข้อมูลผู้ถูกสุนัขกัดที่มารับการฉีดวัคซีนป้องกันโรคพิษสุนัขบ้าในสถานบริการของกระทรวงสาธารณสุข พบว่ามีแนวโน้มเพิ่มขึ้นทุกปี หากรวมผู้ที่ไปรับบริการจากสถานบริการ
ของมหาวิทยาลัยและเอกชนด้วยประมาณการว่าน่าจะถึงปีละ 5 แสนคน ซึ่งรัฐต้องเสียค่าใช้จ่ายเป็นเงินสูงถึง 1,000 ล้านบาทต่อปีนับว่าเป็นภาระที่รัฐบาลต้องนำเงินภาษีอากรมาใช้จ่าย
เพื่อการนี้เป็นจำนวนมาก หากมีผู้ถูกสุนัขกัดและผู้ที่ต้องได้รับการฉีดวัคซีนป้องกันโรคพิษสุนัขบ้าลดลง ค่าใช้จ่ายที่ลดลงจะได้นำไปทำประโยชน์อื่นๆ ได้มากมาย และประเทศไทย
ยังเป็นประเทศหนึ่งที่ยังคงพบโรคพิษสุนัขบ้าทั้งในคนและสัตว์ จึงจำเป็นต้องเร่งรัดการป้องกันและควบคุมเพื่อให้โรคพิษสุนัขบ้าหมดไปจากประเทศไทย </t>
    </r>
  </si>
  <si>
    <r>
      <rPr>
        <b/>
        <sz val="16"/>
        <color theme="1"/>
        <rFont val="TH SarabunPSK"/>
        <family val="2"/>
      </rPr>
      <t xml:space="preserve">2. วัตถุประสงค์ : </t>
    </r>
    <r>
      <rPr>
        <sz val="16"/>
        <color theme="1"/>
        <rFont val="TH SarabunPSK"/>
        <family val="2"/>
      </rPr>
      <t xml:space="preserve">
   1) เพื่อให้องค์กรปกครองส่วนท้องถิ่นมีบทบาทในการป้องกันควบคุมโรคในท้องถิ่นที่รับผิดชอบ อย่างชัดเจนและต่อเนื่อง
   2) เพื่อให้องค์กรปกครองส่วนท้องถิ่นสามารถดำเนินการป้องกันควบคุมโรคพิษสุนัขบ้าได้อย่างมีประสิทธิภาพ
   3) เพื่อให้ประชาชนในพื้นที่ปลอดภัยจากโรคพิษสุนัขบ้า  ซึ่งเป็นไปตามพระปณิธานของ ศาสตราจารย์ ดร. สมเด็จพระเจ้าน้องนางเธอ เจ้าฟ้าจุฬาภรณวลัยลักษณ์ อัครราชกุมารี 
กรมพระศรีสวางควัฒน วรขัตติยราชนารี</t>
    </r>
  </si>
  <si>
    <r>
      <rPr>
        <b/>
        <sz val="16"/>
        <color theme="1"/>
        <rFont val="TH SarabunPSK"/>
        <family val="2"/>
      </rPr>
      <t xml:space="preserve">4. หลักเกณฑ์การจัดสรร :
   </t>
    </r>
    <r>
      <rPr>
        <sz val="16"/>
        <color theme="1"/>
        <rFont val="TH SarabunPSK"/>
        <family val="2"/>
      </rPr>
      <t>1) ระบบศูนย์บัญชาการเพื่อการเฝ้าระวังโรคพิษสุนัขบ้า (Rabies One Data) ของมหาวิทยาลัยเกษตรศาสตร์ 1 ปี เปิดลงทะเบียน 2 ครั้ง 
ครั้งที่ 1 เดือนมีนาคม - พฤษภาคม และ ครั้งที่ 2 เดือนตุลาคม - ธันวาคม 
   2) อัตราค่าธรรมเนียมการฉีดวัคซีนให้กับสุนัขและแมว 30 บาทต่อตัว (ประกอบด้วย ค่าวัคซีน เข็มและหลอดฉีดยา แอลกอฮอล์ สำลี เหรียญห้อยคอสุนัข/แมว ใบรับรองการฉีดวัคซีน)
   3) จัดสรรให้แก่เทศบาลและองค์การบริหารส่วนตำบล ทั่วประเทศ เพื่อบริหารจัดการการป้องกันควบคุมโรคพิษสุนัขบ้าตามบทบาทหน้าที่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</si>
</sst>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_(* #,##0_);_(* \(#,##0\);_(* &quot;-&quot;??_);_(@_)"/>
  </numFmts>
  <fonts count="6">
    <font>
      <sz val="11"/>
      <color theme="1"/>
      <name val="Calibri"/>
      <family val="2"/>
      <charset val="222"/>
      <scheme val="minor"/>
    </font>
    <font>
      <b/>
      <sz val="16"/>
      <color theme="1"/>
      <name val="TH SarabunPSK"/>
      <family val="2"/>
    </font>
    <font>
      <sz val="11"/>
      <color theme="1"/>
      <name val="TH SarabunPSK"/>
      <family val="2"/>
    </font>
    <font>
      <sz val="16"/>
      <color theme="1"/>
      <name val="TH SarabunPSK"/>
      <family val="2"/>
    </font>
    <font>
      <sz val="11"/>
      <color theme="1"/>
      <name val="Calibri"/>
      <family val="2"/>
      <charset val="222"/>
      <scheme val="minor"/>
    </font>
    <font>
      <b/>
      <sz val="16"/>
      <color rgb="FFFF0000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0" fontId="5" fillId="0" borderId="1" xfId="0" applyFont="1" applyBorder="1"/>
    <xf numFmtId="165" fontId="3" fillId="0" borderId="1" xfId="1" applyNumberFormat="1" applyFont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left" vertical="top" wrapText="1" indent="1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3" borderId="2" xfId="0" quotePrefix="1" applyFont="1" applyFill="1" applyBorder="1" applyAlignment="1">
      <alignment horizontal="center" vertical="center" wrapText="1"/>
    </xf>
    <xf numFmtId="0" fontId="1" fillId="3" borderId="3" xfId="0" quotePrefix="1" applyFont="1" applyFill="1" applyBorder="1" applyAlignment="1">
      <alignment horizontal="center" vertical="center" wrapText="1"/>
    </xf>
    <xf numFmtId="0" fontId="1" fillId="3" borderId="2" xfId="0" quotePrefix="1" applyFont="1" applyFill="1" applyBorder="1" applyAlignment="1">
      <alignment horizontal="center" vertical="center"/>
    </xf>
    <xf numFmtId="0" fontId="1" fillId="3" borderId="3" xfId="0" quotePrefix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1868884</xdr:colOff>
      <xdr:row>0</xdr:row>
      <xdr:rowOff>13493</xdr:rowOff>
    </xdr:from>
    <xdr:ext cx="2457450" cy="563563"/>
    <xdr:sp macro="" textlink="">
      <xdr:nvSpPr>
        <xdr:cNvPr id="3" name="กล่องข้อความ 1">
          <a:extLst>
            <a:ext uri="{FF2B5EF4-FFF2-40B4-BE49-F238E27FC236}">
              <a16:creationId xmlns:a16="http://schemas.microsoft.com/office/drawing/2014/main" id="{7D6C0A27-48C5-49A0-9EB0-75298822EFFA}"/>
            </a:ext>
          </a:extLst>
        </xdr:cNvPr>
        <xdr:cNvSpPr txBox="1"/>
      </xdr:nvSpPr>
      <xdr:spPr>
        <a:xfrm>
          <a:off x="6717109" y="13493"/>
          <a:ext cx="2457450" cy="563563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 b="1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 b="1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 b="1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รายการ </a:t>
          </a:r>
          <a:r>
            <a:rPr lang="en-US" sz="1600" b="1">
              <a:latin typeface="TH SarabunPSK" panose="020B0500040200020003" pitchFamily="34" charset="-34"/>
              <a:cs typeface="TH SarabunPSK" panose="020B0500040200020003" pitchFamily="34" charset="-34"/>
            </a:rPr>
            <a:t>XXXXX_3_1_</a:t>
          </a:r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03     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16"/>
  <sheetViews>
    <sheetView tabSelected="1" view="pageBreakPreview" topLeftCell="A6" zoomScaleNormal="96" zoomScaleSheetLayoutView="100" workbookViewId="0">
      <selection activeCell="B9" sqref="B9:F9"/>
    </sheetView>
  </sheetViews>
  <sheetFormatPr defaultColWidth="9" defaultRowHeight="15"/>
  <cols>
    <col min="1" max="1" width="3.140625" style="1" customWidth="1"/>
    <col min="2" max="2" width="42.42578125" style="1" customWidth="1"/>
    <col min="3" max="3" width="10.7109375" style="1" customWidth="1"/>
    <col min="4" max="5" width="16.42578125" style="1" customWidth="1"/>
    <col min="6" max="6" width="65.28515625" style="1" customWidth="1"/>
    <col min="7" max="16384" width="9" style="1"/>
  </cols>
  <sheetData>
    <row r="1" spans="2:6" ht="44.25" customHeight="1">
      <c r="B1" s="10" t="s">
        <v>0</v>
      </c>
      <c r="C1" s="10"/>
      <c r="D1" s="10"/>
      <c r="E1" s="10"/>
      <c r="F1" s="10"/>
    </row>
    <row r="3" spans="2:6" ht="21">
      <c r="B3" s="3" t="s">
        <v>1</v>
      </c>
    </row>
    <row r="4" spans="2:6" ht="52.5" customHeight="1">
      <c r="B4" s="11" t="s">
        <v>2</v>
      </c>
      <c r="C4" s="11"/>
      <c r="D4" s="11"/>
      <c r="E4" s="11"/>
      <c r="F4" s="11"/>
    </row>
    <row r="5" spans="2:6" ht="186.75" customHeight="1">
      <c r="B5" s="9" t="s">
        <v>13</v>
      </c>
      <c r="C5" s="9"/>
      <c r="D5" s="9"/>
      <c r="E5" s="9"/>
      <c r="F5" s="9"/>
    </row>
    <row r="6" spans="2:6" ht="111.75" customHeight="1">
      <c r="B6" s="9" t="s">
        <v>14</v>
      </c>
      <c r="C6" s="9"/>
      <c r="D6" s="9"/>
      <c r="E6" s="9"/>
      <c r="F6" s="9"/>
    </row>
    <row r="7" spans="2:6" ht="48" customHeight="1">
      <c r="B7" s="9" t="s">
        <v>3</v>
      </c>
      <c r="C7" s="9"/>
      <c r="D7" s="9"/>
      <c r="E7" s="9"/>
      <c r="F7" s="9"/>
    </row>
    <row r="8" spans="2:6" ht="113.25" customHeight="1">
      <c r="B8" s="9" t="s">
        <v>15</v>
      </c>
      <c r="C8" s="9"/>
      <c r="D8" s="9"/>
      <c r="E8" s="9"/>
      <c r="F8" s="9"/>
    </row>
    <row r="9" spans="2:6" ht="54.75" customHeight="1">
      <c r="B9" s="9" t="s">
        <v>4</v>
      </c>
      <c r="C9" s="9"/>
      <c r="D9" s="9"/>
      <c r="E9" s="9"/>
      <c r="F9" s="9"/>
    </row>
    <row r="10" spans="2:6">
      <c r="B10" s="12" t="s">
        <v>9</v>
      </c>
      <c r="C10" s="12" t="s">
        <v>10</v>
      </c>
      <c r="D10" s="12" t="s">
        <v>11</v>
      </c>
      <c r="E10" s="12" t="s">
        <v>8</v>
      </c>
      <c r="F10" s="14" t="s">
        <v>5</v>
      </c>
    </row>
    <row r="11" spans="2:6" ht="54" customHeight="1">
      <c r="B11" s="13"/>
      <c r="C11" s="13"/>
      <c r="D11" s="13"/>
      <c r="E11" s="13"/>
      <c r="F11" s="15"/>
    </row>
    <row r="12" spans="2:6" ht="21">
      <c r="B12" s="5"/>
      <c r="C12" s="4">
        <v>30</v>
      </c>
      <c r="D12" s="7">
        <f>SUM(B12*C12)</f>
        <v>0</v>
      </c>
      <c r="E12" s="8">
        <f>ROUND(D12,-2)</f>
        <v>0</v>
      </c>
      <c r="F12" s="6" t="s">
        <v>12</v>
      </c>
    </row>
    <row r="13" spans="2:6" ht="54" customHeight="1">
      <c r="B13" s="9" t="s">
        <v>7</v>
      </c>
      <c r="C13" s="9"/>
      <c r="D13" s="9"/>
      <c r="E13" s="9"/>
      <c r="F13" s="9"/>
    </row>
    <row r="14" spans="2:6" ht="83.25" customHeight="1">
      <c r="B14" s="9" t="s">
        <v>6</v>
      </c>
      <c r="C14" s="9"/>
      <c r="D14" s="9"/>
      <c r="E14" s="9"/>
      <c r="F14" s="9"/>
    </row>
    <row r="15" spans="2:6" ht="21">
      <c r="B15" s="2"/>
    </row>
    <row r="16" spans="2:6" ht="21">
      <c r="B16" s="2"/>
    </row>
  </sheetData>
  <mergeCells count="14">
    <mergeCell ref="B13:F13"/>
    <mergeCell ref="B14:F14"/>
    <mergeCell ref="B9:F9"/>
    <mergeCell ref="B1:F1"/>
    <mergeCell ref="B4:F4"/>
    <mergeCell ref="B5:F5"/>
    <mergeCell ref="B7:F7"/>
    <mergeCell ref="B8:F8"/>
    <mergeCell ref="B6:F6"/>
    <mergeCell ref="E10:E11"/>
    <mergeCell ref="F10:F11"/>
    <mergeCell ref="B10:B11"/>
    <mergeCell ref="C10:C11"/>
    <mergeCell ref="D10:D11"/>
  </mergeCells>
  <pageMargins left="0.51181102362204722" right="0.19685039370078741" top="0.74803149606299213" bottom="0.74803149606299213" header="0.31496062992125984" footer="0.31496062992125984"/>
  <pageSetup paperSize="9" scale="63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F864AC3-9943-47A0-9979-0E9249FFC14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C14AD3C-8494-4ADB-90EB-03B68B4EFF9E}"/>
</file>

<file path=customXml/itemProps3.xml><?xml version="1.0" encoding="utf-8"?>
<ds:datastoreItem xmlns:ds="http://schemas.openxmlformats.org/officeDocument/2006/customXml" ds:itemID="{6BCD6F69-AF12-4D7C-BB3A-C93CBCB351D7}">
  <ds:schemaRefs>
    <ds:schemaRef ds:uri="http://schemas.openxmlformats.org/package/2006/metadata/core-properties"/>
    <ds:schemaRef ds:uri="http://purl.org/dc/terms/"/>
    <ds:schemaRef ds:uri="http://schemas.microsoft.com/office/2006/metadata/properties"/>
    <ds:schemaRef ds:uri="5d8460f0-bfbd-498c-9300-9d9cc027d7c4"/>
    <ds:schemaRef ds:uri="http://www.w3.org/XML/1998/namespace"/>
    <ds:schemaRef ds:uri="http://purl.org/dc/dcmitype/"/>
    <ds:schemaRef ds:uri="http://purl.org/dc/elements/1.1/"/>
    <ds:schemaRef ds:uri="http://schemas.microsoft.com/office/2006/documentManagement/types"/>
    <ds:schemaRef ds:uri="6c8dc4dc-9f35-4a08-a453-e3692257a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ค่าฉีดยาพิษสุนัขบ้า</vt:lpstr>
      <vt:lpstr>ค่าฉีดยาพิษสุนัขบ้า!Print_Area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วิกานดา กุลวนาโรจน์</dc:creator>
  <cp:keywords/>
  <dc:description/>
  <cp:lastModifiedBy>วรุณศิริ ชื่นรส</cp:lastModifiedBy>
  <cp:revision/>
  <cp:lastPrinted>2025-10-09T08:11:00Z</cp:lastPrinted>
  <dcterms:created xsi:type="dcterms:W3CDTF">2019-12-19T03:14:29Z</dcterms:created>
  <dcterms:modified xsi:type="dcterms:W3CDTF">2025-10-10T07:24:07Z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  <property fmtid="{D5CDD505-2E9C-101B-9397-08002B2CF9AE}" pid="3" name="MediaServiceImageTags">
    <vt:lpwstr/>
  </property>
</Properties>
</file>