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70\"/>
    </mc:Choice>
  </mc:AlternateContent>
  <bookViews>
    <workbookView xWindow="-105" yWindow="-105" windowWidth="23250" windowHeight="12450"/>
  </bookViews>
  <sheets>
    <sheet name="สำรวจข้อมูล พิษสุนัขบ้า " sheetId="7" r:id="rId1"/>
  </sheets>
  <definedNames>
    <definedName name="_xlnm.Print_Area" localSheetId="0">'สำรวจข้อมูล พิษสุนัขบ้า '!$B$1:$F$14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7" l="1"/>
  <c r="E12" i="7" s="1"/>
</calcChain>
</file>

<file path=xl/sharedStrings.xml><?xml version="1.0" encoding="utf-8"?>
<sst xmlns="http://schemas.openxmlformats.org/spreadsheetml/2006/main" count="16" uniqueCount="16">
  <si>
    <t>หน่วยรับงบประมาณ : ……….............................</t>
  </si>
  <si>
    <t>เงินอุดหนุนทั่วไป</t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</si>
  <si>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>จำนวนสุนัขและแมวที่มีเจ้าของและไม่มีเจ้าของที่อยู่ในพื้นที่ดูแลของเทศบาลและองค์การบริหารส่วนตำบลทั่วประเทศ 
  ซึ่งเทศบาลนคร/เทศบาลเมือง/เทศบาลตำบล/องค์การบริหารส่วนตำบล.......................... มีพื้นที่ในความรับผิดชอบจำนวน...................แห่ง</t>
    </r>
  </si>
  <si>
    <t xml:space="preserve">โดยใช้จำนวนสุนัขและแมวในความรับผิดชอบ งบประมาณในการสำรวจ ตัวละ 3 บาท สำรวจ 2 ครั้ง/ปี (ตัวละ 6 บาทต่อปี)  
สุนัขและแมว ........ตัว x 6 บาท / ตัว = …........บาท </t>
  </si>
  <si>
    <t>หมายเหตุ</t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</si>
  <si>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>:
    1) ผลการสำรวจข้อมูลประชากรสุนัขและแมวทั้งที่มีเจ้าของและไม่มีเจ้าของในปีงบประมาณ 2566 - 2568 (3 ปี) (จำนวนสุนัขและแมว)
    2) งบประมาณที่ได้รับการจัดสรรในปีงบประมาณ พ.ศ. 2569 พร้อมระบุจำนวนสุนัขและแมว</t>
    </r>
  </si>
  <si>
    <r>
      <rPr>
        <b/>
        <sz val="16"/>
        <color theme="1"/>
        <rFont val="TH SarabunPSK"/>
        <family val="2"/>
      </rPr>
      <t xml:space="preserve">2. วัตถุประสงค์ :
</t>
    </r>
    <r>
      <rPr>
        <sz val="16"/>
        <color theme="1"/>
        <rFont val="TH SarabunPSK"/>
        <family val="2"/>
      </rPr>
      <t xml:space="preserve">    1) เพื่อให้เกิดการสำรวจข้อมูลจำนวนสัตว์และขึ้นทะเบียนสัตว์ในพื้นที่เทศบาลและองค์การบริหารส่วนตำบลอย่างชัดเจนและต่อเนื่อง
    2) เพื่อจัดทำระบบฐานข้อมูลจำนวนสัตว์ในพื้นที่เทศบาลและองค์การบริหารส่วนตำบลในการดำเนินงานป้องกันโรคพิษสุนัขบ้า
    3) เพื่อให้เกิดประสิทธิภาพในการให้บริการวัคซีนป้องกันโรคพิษสุนัขบ้า รองรับการให้บริการตามโครงการฯ ในพื้นที่ขององค์กรปกครองส่วนท้องถิ่น ซึ่งเป็นไปตามพระปณิธานของ ศาสตราจารย์ ดร.สมเด็จพระเจ้าน้องนางเธอ เจ้าฟ้าจุฬาภรณวลัยลักษณ์ อัครราชกุมารีกรมพระศรีสวางควัฒน วรขัตติยราชนารี</t>
    </r>
  </si>
  <si>
    <t>จำนวนสุนัขและแมว
(1)</t>
  </si>
  <si>
    <t>อัตรา
(บาท/ตัว)
(2)</t>
  </si>
  <si>
    <t>งบประมาณ
(บาท)
(3) = (1) * (2)</t>
  </si>
  <si>
    <t xml:space="preserve">งบประมาณ
(บาท/ปัดเศษ)
ใช้กรอกใน BBL </t>
  </si>
  <si>
    <t>นำงบประมาณในช่องสีเหลืองไปกรอกคำขอในระบบ BBL</t>
  </si>
  <si>
    <r>
      <t xml:space="preserve">1. หลักการและเหตุผล : </t>
    </r>
    <r>
      <rPr>
        <sz val="16"/>
        <color theme="1"/>
        <rFont val="TH SarabunPSK"/>
        <family val="2"/>
      </rPr>
      <t>ด้วยพระปณิธานที่ ศาสตราจารย์ ดร. สมเด็จพระเจ้าน้องนางเธอฯ ทรงเจริญรอยตามเบื้องพระยุคลบาทของพระบาทสมเด็จพระบรมชนกาธิเบศมหาภูมิพลอดุลยเดชมหาราช บรมนาถบพิตร และสมเด็จพระนางเจ้าสิริกิติ์ พระบรมราชินีนาถ พระบรมราชชนนีพันปีหลวง ในการดูแลทุกข์สุขของพสกนิกรชาวไทยรวมถึงสรรพชีวิตภายใต้ร่มพระบารมีได้รับ
ความผาสุกตราบจนถึงทุกวันนี้ และขออัญเชิญพระกระแสรับสั่งเมื่อครั้งเสด็จทอดพระเนตรการดำเนินงานของศูนย์ดูแลสุนัขจรจัดของกองทัพเรือ ณ อำเภอสัตหีบจังหวัดชลบุรี เมื่อวันที่ 
30 เมษายน 2559 ว่า “ทรงห่วงใยปัญหาโรคพิษสุนัขบ้า ที่เป็นปัญหาสำคัญของชาติ” และทรงมีพระประสงค์ให้โรคพิษสุนัขบ้าหมดไปจากประเทศไทย ประกอบกับในปี พ.ศ. 2550 
ซึ่งจากข้อมูลผู้ถูกสุนัขกัดที่มารับการฉีดวัคซีนป้องกันโรคพิษสุนัขบ้าในสถานบริการของกระทรวงสาธารณสุข พบว่ามีแนวโน้มเพิ่มขึ้นทุกปี หากรวมผู้ที่ไปรับบริการจากสถานบริการของมหาวิทยาลัยและเอกชนด้วยประมาณการว่าน่าจะถึงปีละ 5 แสนคน ซึ่งรัฐต้องเสียค่าใช้จ่ายเป็นเงินสูงถึง 1,000 ล้านบาทต่อปี นับว่าเป็นภาระที่รัฐบาลต้องนำเงินภาษีอากรมาใช้จ่าย
เพื่อการนี้เป็นจำนวนมาก หากมีผู้ถูกสุนัขกัดและผู้ที่ต้องได้รับการฉีดวัคซีนป้องกันโรคพิษสุนัขบ้าลดลง ค่าใช้จ่ายที่ลดลงจะได้นำไปทำประโยชน์อื่นๆ ได้มากมาย และประเทศไทย
ยังเป็นประเทศหนึ่งที่ยังคงพบโรคพิษสุนัขบ้าทั้งในคนและสัตว์ จึงจำเป็นต้องเร่งรัดการป้องกันและควบคุมเพื่อให้โรคพิษสุนัขบ้าหมดไปจากประเทศไทย</t>
    </r>
  </si>
  <si>
    <t xml:space="preserve">รายการ : เงินอุดหนุนสำหรับสำรวจข้อมูลจำนวนสัตว์และขึ้นทะเบียนสัตว์ตามโครงการสัตว์ปลอดโรค คนปลอดภัยจากโรคพิษสุนัขบ้า ตามพระปณิธาน 
ศาสตราจารย์ ดร. สมเด็จพระเจ้าน้องนางเธอ เจ้าฟ้าจุฬาภรณวลัยลักษณ์อัครราชกุมารี กรมพระศรีสวางควัฒนวรขัตติยราชนารี </t>
  </si>
  <si>
    <r>
      <rPr>
        <b/>
        <sz val="16"/>
        <color theme="1"/>
        <rFont val="TH SarabunPSK"/>
        <family val="2"/>
      </rPr>
      <t>5. ลักษณะการใช้งบประมาณ :</t>
    </r>
    <r>
      <rPr>
        <sz val="16"/>
        <color theme="1"/>
        <rFont val="TH SarabunPSK"/>
        <family val="2"/>
      </rPr>
      <t xml:space="preserve">
    เมื่อได้รับจัดสรรงบประมาณ เทศบาลและองค์การบริหารส่วนตำบลสามารถเบิกจ่ายงบประมาณเพื่อดำเนินการสำรวจประชากรสุนัขและแมวทั้งที่มีเจ้าของและไม่มีเจ้าของ</t>
    </r>
  </si>
  <si>
    <r>
      <rPr>
        <b/>
        <sz val="16"/>
        <color theme="1"/>
        <rFont val="TH SarabunPSK"/>
        <family val="2"/>
      </rPr>
      <t xml:space="preserve">4. หลักเกณฑ์การจัดสรร :
    </t>
    </r>
    <r>
      <rPr>
        <sz val="16"/>
        <color theme="1"/>
        <rFont val="TH SarabunPSK"/>
        <family val="2"/>
      </rPr>
      <t>1) ระบบศูนย์บัญชาการเพื่อการเฝ้าระวังโรคพิษสุนัขบ้า (Rabies One Data) ของมหาวิทยาลัยเกษตรศาสตร์ 1 ปี เปิดลงทะเบียน 2 ครั้ง 
ครั้งที่ 1 เดือนมีนาคม - พฤษภาคม และ ครั้งที่ 2 เดือนตุลาคม - ธันวาคม
    2) ค่าใช้จ่ายในการสำรวจสุนัขและแมว อัตรา 3 บาท ต่อตัวต่อการสำรวจ 1 ครั้ง โดยสำรวจ 2 ครั้งต่อปี รวมเป็นอัตรา 6 บาทต่อตัวต่อปี โดยดำเนินการสำรวจข้อมูลประชากรสุนัขและแมวทั้งที่มีเจ้าของและไม่มีเจ้าของ
    3) จัดสรรให้แก่เทศบาลและองค์การบริหารส่วนตำบล ทั่วประเทศ เพื่อบริหารจัดการการป้องกันควบคุมโรคพิษสุนัขบ้าตามบทบาทหน้าที่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</si>
</sst>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/>
    <xf numFmtId="0" fontId="2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left" vertical="top" wrapText="1" indent="1"/>
    </xf>
    <xf numFmtId="0" fontId="1" fillId="3" borderId="2" xfId="0" quotePrefix="1" applyFont="1" applyFill="1" applyBorder="1" applyAlignment="1">
      <alignment horizontal="center" vertical="center" wrapText="1"/>
    </xf>
    <xf numFmtId="0" fontId="1" fillId="3" borderId="3" xfId="0" quotePrefix="1" applyFont="1" applyFill="1" applyBorder="1" applyAlignment="1">
      <alignment horizontal="center" vertical="center" wrapText="1"/>
    </xf>
    <xf numFmtId="0" fontId="1" fillId="3" borderId="2" xfId="0" quotePrefix="1" applyFont="1" applyFill="1" applyBorder="1" applyAlignment="1">
      <alignment horizontal="center" vertical="center"/>
    </xf>
    <xf numFmtId="0" fontId="1" fillId="3" borderId="3" xfId="0" quotePrefix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1472408</xdr:colOff>
      <xdr:row>0</xdr:row>
      <xdr:rowOff>99219</xdr:rowOff>
    </xdr:from>
    <xdr:ext cx="2457450" cy="563563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6520658" y="99219"/>
          <a:ext cx="2457450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XXXXX_3_1_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02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4"/>
  <sheetViews>
    <sheetView tabSelected="1" view="pageBreakPreview" topLeftCell="A7" zoomScaleNormal="90" zoomScaleSheetLayoutView="100" workbookViewId="0">
      <selection activeCell="B9" sqref="B9:F9"/>
    </sheetView>
  </sheetViews>
  <sheetFormatPr defaultColWidth="9" defaultRowHeight="21"/>
  <cols>
    <col min="1" max="1" width="4.42578125" style="1" customWidth="1"/>
    <col min="2" max="2" width="35.5703125" style="1" customWidth="1"/>
    <col min="3" max="3" width="14.85546875" style="1" customWidth="1"/>
    <col min="4" max="5" width="20.7109375" style="1" customWidth="1"/>
    <col min="6" max="6" width="59.42578125" style="1" customWidth="1"/>
    <col min="7" max="16384" width="9" style="1"/>
  </cols>
  <sheetData>
    <row r="1" spans="2:6" ht="60.75" customHeight="1">
      <c r="B1" s="9" t="s">
        <v>0</v>
      </c>
      <c r="C1" s="9"/>
      <c r="D1" s="9"/>
      <c r="E1" s="9"/>
      <c r="F1" s="9"/>
    </row>
    <row r="2" spans="2:6" ht="17.25" customHeight="1"/>
    <row r="3" spans="2:6">
      <c r="B3" s="2" t="s">
        <v>1</v>
      </c>
    </row>
    <row r="4" spans="2:6" ht="53.25" customHeight="1">
      <c r="B4" s="10" t="s">
        <v>13</v>
      </c>
      <c r="C4" s="10"/>
      <c r="D4" s="10"/>
      <c r="E4" s="10"/>
      <c r="F4" s="10"/>
    </row>
    <row r="5" spans="2:6" ht="179.25" customHeight="1">
      <c r="B5" s="11" t="s">
        <v>12</v>
      </c>
      <c r="C5" s="11"/>
      <c r="D5" s="11"/>
      <c r="E5" s="11"/>
      <c r="F5" s="11"/>
    </row>
    <row r="6" spans="2:6" ht="117.75" customHeight="1">
      <c r="B6" s="12" t="s">
        <v>6</v>
      </c>
      <c r="C6" s="12"/>
      <c r="D6" s="12"/>
      <c r="E6" s="12"/>
      <c r="F6" s="12"/>
    </row>
    <row r="7" spans="2:6" s="3" customFormat="1" ht="54.75" customHeight="1">
      <c r="B7" s="8" t="s">
        <v>2</v>
      </c>
      <c r="C7" s="8"/>
      <c r="D7" s="8"/>
      <c r="E7" s="8"/>
      <c r="F7" s="8"/>
    </row>
    <row r="8" spans="2:6" ht="140.25" customHeight="1">
      <c r="B8" s="8" t="s">
        <v>15</v>
      </c>
      <c r="C8" s="8"/>
      <c r="D8" s="8"/>
      <c r="E8" s="8"/>
      <c r="F8" s="8"/>
    </row>
    <row r="9" spans="2:6" ht="54" customHeight="1">
      <c r="B9" s="8" t="s">
        <v>3</v>
      </c>
      <c r="C9" s="8"/>
      <c r="D9" s="8"/>
      <c r="E9" s="8"/>
      <c r="F9" s="8"/>
    </row>
    <row r="10" spans="2:6">
      <c r="B10" s="13" t="s">
        <v>7</v>
      </c>
      <c r="C10" s="13" t="s">
        <v>8</v>
      </c>
      <c r="D10" s="13" t="s">
        <v>9</v>
      </c>
      <c r="E10" s="13" t="s">
        <v>10</v>
      </c>
      <c r="F10" s="15" t="s">
        <v>4</v>
      </c>
    </row>
    <row r="11" spans="2:6" ht="55.15" customHeight="1">
      <c r="B11" s="14"/>
      <c r="C11" s="14"/>
      <c r="D11" s="14"/>
      <c r="E11" s="14"/>
      <c r="F11" s="16"/>
    </row>
    <row r="12" spans="2:6" ht="25.9" customHeight="1">
      <c r="B12" s="4"/>
      <c r="C12" s="5">
        <v>6</v>
      </c>
      <c r="D12" s="5">
        <f>SUM(B12*C12)</f>
        <v>0</v>
      </c>
      <c r="E12" s="6">
        <f>ROUND(D12,-2)</f>
        <v>0</v>
      </c>
      <c r="F12" s="7" t="s">
        <v>11</v>
      </c>
    </row>
    <row r="13" spans="2:6" ht="54.75" customHeight="1">
      <c r="B13" s="8" t="s">
        <v>14</v>
      </c>
      <c r="C13" s="8"/>
      <c r="D13" s="8"/>
      <c r="E13" s="8"/>
      <c r="F13" s="8"/>
    </row>
    <row r="14" spans="2:6" ht="76.5" customHeight="1">
      <c r="B14" s="8" t="s">
        <v>5</v>
      </c>
      <c r="C14" s="8"/>
      <c r="D14" s="8"/>
      <c r="E14" s="8"/>
      <c r="F14" s="8"/>
    </row>
  </sheetData>
  <mergeCells count="14">
    <mergeCell ref="B9:F9"/>
    <mergeCell ref="B13:F13"/>
    <mergeCell ref="B14:F14"/>
    <mergeCell ref="B1:F1"/>
    <mergeCell ref="B4:F4"/>
    <mergeCell ref="B5:F5"/>
    <mergeCell ref="B6:F6"/>
    <mergeCell ref="B7:F7"/>
    <mergeCell ref="B8:F8"/>
    <mergeCell ref="B10:B11"/>
    <mergeCell ref="C10:C11"/>
    <mergeCell ref="D10:D11"/>
    <mergeCell ref="E10:E11"/>
    <mergeCell ref="F10:F11"/>
  </mergeCells>
  <pageMargins left="0.3" right="0.17" top="0.83" bottom="0.74803149606299213" header="0.31496062992125984" footer="0.31496062992125984"/>
  <pageSetup paperSize="9" scale="65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C54A477-34B2-4510-B9DE-F64DEB50A23E}"/>
</file>

<file path=customXml/itemProps2.xml><?xml version="1.0" encoding="utf-8"?>
<ds:datastoreItem xmlns:ds="http://schemas.openxmlformats.org/officeDocument/2006/customXml" ds:itemID="{D6849127-BDDF-4478-B718-9C3D0B43FB95}">
  <ds:schemaRefs>
    <ds:schemaRef ds:uri="http://schemas.microsoft.com/office/infopath/2007/PartnerControls"/>
    <ds:schemaRef ds:uri="http://www.w3.org/XML/1998/namespace"/>
    <ds:schemaRef ds:uri="http://purl.org/dc/dcmitype/"/>
    <ds:schemaRef ds:uri="5d8460f0-bfbd-498c-9300-9d9cc027d7c4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30E6AEC8-7574-4BDB-A006-046B955839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สำรวจข้อมูล พิษสุนัขบ้า </vt:lpstr>
      <vt:lpstr>'สำรวจข้อมูล พิษสุนัขบ้า 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วรุณศิริ ชื่นรส</cp:lastModifiedBy>
  <cp:revision/>
  <cp:lastPrinted>2025-10-10T06:04:56Z</cp:lastPrinted>
  <dcterms:created xsi:type="dcterms:W3CDTF">2019-12-19T03:14:29Z</dcterms:created>
  <dcterms:modified xsi:type="dcterms:W3CDTF">2025-10-10T07:24:40Z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