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BO กลาง\เจ้าภาพรายการ\Excel template 2569\"/>
    </mc:Choice>
  </mc:AlternateContent>
  <xr:revisionPtr revIDLastSave="0" documentId="13_ncr:1_{A0189C1B-0B7A-4F55-A1B3-B34E0E65A3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คำอธิบาย" sheetId="1" r:id="rId1"/>
    <sheet name="สรุปรายการ" sheetId="3" r:id="rId2"/>
  </sheets>
  <definedNames>
    <definedName name="_xlnm.Print_Area" localSheetId="0">คำอธิบาย!$A$1:$M$8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8" i="3" l="1"/>
  <c r="D13" i="3"/>
  <c r="D14" i="3"/>
  <c r="B13" i="3"/>
  <c r="B8" i="3"/>
  <c r="B14" i="3"/>
</calcChain>
</file>

<file path=xl/sharedStrings.xml><?xml version="1.0" encoding="utf-8"?>
<sst xmlns="http://schemas.openxmlformats.org/spreadsheetml/2006/main" count="26" uniqueCount="23">
  <si>
    <r>
      <rPr>
        <b/>
        <sz val="16"/>
        <color theme="1"/>
        <rFont val="TH SarabunPSK"/>
        <family val="2"/>
      </rPr>
      <t xml:space="preserve">  2.วัตถุประสงค์ </t>
    </r>
    <r>
      <rPr>
        <sz val="16"/>
        <color theme="1"/>
        <rFont val="TH SarabunPSK"/>
        <family val="2"/>
      </rPr>
      <t>: เพื่อจัดสรรงบประมาณให้แก่องค์กรปกครองส่วนท้องถิ่น เป็นค่าใช้จ่ายในการดำเนินการโครงการก่อสร้างธนาคารน้ำใต้ดิน 
ทั้งระบบปิดและระบบเปิด เพื่อการบริหารจัดการน้ำในระบบธนาคารน้ำใต้ดิน (Ground Water Bank) ตามหลักปรัชญาของเศรษฐกิจพอเพียง
ด้วยศาสตร์ของพระราชา ในการแก้ไขปัญหาขาดแคลนน้ำอุปโภคบริโภค และน้ำเพื่อการเกษตร ตลอดจนปัญหาจากอุทกภัย และภัยแล้ง 
รวมทั้งภารกิจอื่นๆ ให้แก่ประชาชนในพื้นที่นั้น  โดยเป็นการดำเนินการตามภารกิจเร่งด่วนของรัฐบาลในเรื่องการบริหารจัดการน้ำ
แบบบูรณาการแก่องค์กรปกครองส่วนท้องถิ่น</t>
    </r>
  </si>
  <si>
    <r>
      <rPr>
        <b/>
        <sz val="16"/>
        <color theme="1"/>
        <rFont val="TH SarabunPSK"/>
        <family val="2"/>
      </rPr>
      <t xml:space="preserve">  3.เป้าหมาย </t>
    </r>
    <r>
      <rPr>
        <sz val="16"/>
        <color theme="1"/>
        <rFont val="TH SarabunPSK"/>
        <family val="2"/>
      </rPr>
      <t>:  สามารถดำเนินการก่อสร้างธนาคารน้ำใต้ดินทั้งระบบปิดและระบบเปิด ให้กับองค์กรปกครองส่วนท้องถิ่น เพื่อการบริหารจัดการน้ำ
ใต้พื้นดิน ซึ่งเป็นประโยชน์สูงสุดแก่ประชาชนในพื้นที่</t>
    </r>
  </si>
  <si>
    <r>
      <rPr>
        <b/>
        <sz val="16"/>
        <color theme="1"/>
        <rFont val="TH SarabunPSK"/>
        <family val="2"/>
      </rPr>
      <t xml:space="preserve">  4. หลักเกณฑ์การจัดสรร </t>
    </r>
    <r>
      <rPr>
        <sz val="16"/>
        <color theme="1"/>
        <rFont val="TH SarabunPSK"/>
        <family val="2"/>
      </rPr>
      <t>:</t>
    </r>
    <r>
      <rPr>
        <b/>
        <sz val="16"/>
        <color theme="1"/>
        <rFont val="TH SarabunPSK"/>
        <family val="2"/>
      </rPr>
      <t xml:space="preserve">  
    </t>
    </r>
    <r>
      <rPr>
        <sz val="16"/>
        <color theme="1"/>
        <rFont val="TH SarabunPSK"/>
        <family val="2"/>
      </rPr>
      <t xml:space="preserve"> -  โครงการต้องอยู่ในแผนพัฒนาท้องถิ่น รวมทั้งบรรจุในแผนปฏิบัติการด้านทรัพยากรน้ำ (Thai Water Plan) และผ่านความเห็นชอบของคณะอนุกรรมการ
        ทรัพยากรน้ำจังหวัด
     -  จัดสรรให้ตามความพร้อมของพื้นที่ในการก่อสร้าง                                                  
     -  ถ้าวงเงินต่อรายการมากกว่า 10 ล้านบาท ให้ อปท. นำเงินนอกงบประมาณสมทบในสัดส่วนไม่น้อยกว่าร้อยละ 10                                 
     -  เป็นโครงการที่ผ่านการเห็นชอบจากผู้ว่าราชการจังหวัด                                              
     -  เป็นโครงการที่ไม่มีความซ้ำซ้อนในพื้นที่และไม่ซ้ำซ้อนกับคำขอรับการสนับสนุนงบประมาณจากส่วนราชการอื่น       
     -  พิจารณาจากค่างานและ Factor F ที่ถูกต้องตามหลักเกณฑ์ของสำนักงบประมาณ                 
     -  มีความพร้อมในการดำเนินการทันทีเมื่อได้รับจัดสรรงบประมาณและต้องดำเนินการให้แล้วเสร็จในปีงบประมาณ      
</t>
    </r>
  </si>
  <si>
    <r>
      <rPr>
        <b/>
        <sz val="16"/>
        <color theme="1"/>
        <rFont val="TH SarabunPSK"/>
        <family val="2"/>
      </rPr>
      <t xml:space="preserve">  1.หลักการและเหตุผล</t>
    </r>
    <r>
      <rPr>
        <sz val="16"/>
        <color theme="1"/>
        <rFont val="TH SarabunPSK"/>
        <family val="2"/>
      </rPr>
      <t xml:space="preserve"> :  เพื่อเป็นค่าใช้จ่ายสำหรับก่อสร้างปรับปรุงและพัฒนาพัฒนาการบริหารจัดการน้ำระบบธนาคารน้ำใต้ดินให้แก่องค์กรปกครองส่วนท้องถิ่น</t>
    </r>
  </si>
  <si>
    <r>
      <rPr>
        <b/>
        <sz val="16"/>
        <color theme="1"/>
        <rFont val="TH SarabunPSK"/>
        <family val="2"/>
      </rPr>
      <t xml:space="preserve">  6. ข้อมูลประกอบการพิจารณา</t>
    </r>
    <r>
      <rPr>
        <sz val="16"/>
        <color theme="1"/>
        <rFont val="TH SarabunPSK"/>
        <family val="2"/>
      </rPr>
      <t xml:space="preserve">             
      - บันทึกการตรวจสอบของผุ้มีความรู้ความสามารถทางด้านวิศวกรรม         
      - รายละเอียดแผนงาน/โครงการเงินอุดหนุนรายการดังกล่าว
      - ประมาณการราคาโครงการดังกล่าว พร้อมบัญชีแสดงปริมาณวัสดุ แรงงาน ราคาต่อหน่วยแบบรายละเอียด ครบถ้วน 
      - แบบแปลนของโครงการดังกล่าว พร้อมรายละเอียดประกอบอื่นๆ เช่น ผังบริเวณที่ดำเนินการ ภาพถ่ายสถานที่ที่จะดำเนินการ
      </t>
    </r>
    <r>
      <rPr>
        <sz val="16"/>
        <color rgb="FFFF0000"/>
        <rFont val="TH SarabunPSK"/>
        <family val="2"/>
      </rPr>
      <t>- ผลการเบิกจ่ายงบประมาณ พ.ศ. 2566 – พ.ศ. 2568 จำนวน...............โครงการ เป็นเงิน...........................................บาท
      - ได้รับจัดสรรงบประมาณ พ.ศ. 2569 ระบบบริหารจัดการน้ำธนาคารน้ำใต้ดิน จำนวน.................โครงการ เป็นเงิน.......................................บาท       
ผลการเบิกจ่าย ต.ค. – พ.ย. 2568 จำนวน...................บาท</t>
    </r>
  </si>
  <si>
    <r>
      <rPr>
        <b/>
        <sz val="16"/>
        <color theme="1"/>
        <rFont val="TH SarabunPSK"/>
        <family val="2"/>
      </rPr>
      <t xml:space="preserve">  5. ลักษณะการจัดสรรงบประมาณ</t>
    </r>
    <r>
      <rPr>
        <sz val="16"/>
        <color theme="1"/>
        <rFont val="TH SarabunPSK"/>
        <family val="2"/>
      </rPr>
      <t xml:space="preserve"> : เป็นงบเงินอุดหนุน  ประเภทเงินอุดหนุนเฉพาะกิจ งบประมาณรายจ่ายในลักษณะงบลงทุน รายการสิ่งก่อสร้าง</t>
    </r>
  </si>
  <si>
    <t>รายการ</t>
  </si>
  <si>
    <t>ปริมาณ</t>
  </si>
  <si>
    <t>จำนวนเงิน
(บาท)</t>
  </si>
  <si>
    <t>คำฃี้แจง (เหตุผลความจำเป็น)</t>
  </si>
  <si>
    <t>(1) ..................................................</t>
  </si>
  <si>
    <t>(2) ..................................................</t>
  </si>
  <si>
    <t>(3) ..................................................</t>
  </si>
  <si>
    <t>รวมทั้งสิ้น (1+2)</t>
  </si>
  <si>
    <t>***หมายเหตุ กรอกช่องที่ hightlight สีเหลือง</t>
  </si>
  <si>
    <t xml:space="preserve">
หน่วยรับงบประมาณ : ...............
เงินอุดหนุนเฉพาะกิจ
รายการ: เงินอุดหนุนสำหรับสนุนการก่อสร้าง/ปรับปรุงและพัฒนาการบริหารจัดการน้ำระบบธนาคารน้ำใต้ดิน</t>
  </si>
  <si>
    <t xml:space="preserve">
หน่วยรับงบประมาณ : ...............
เงินอุดหนุนเฉพาะกิจ
รายการ: เงินอุดหนุนสำหรับสนุนการก่อสร้าง/ปรับปรุงและพัฒนาการบริหารจัดการน้ำระบบธนาคารน้ำใต้ดิน
</t>
  </si>
  <si>
    <t>ตัวอย่างการตั้งชื่อรายการ ( ใส่หน่วยนับในระบบ bbl เป็น "แห่ง" )
ก่อสร้าง/ปรับปรุงธนาคารน้ำใต้ดินระบบปิด หมู่ที่..............ตำบล........................อำเภอ..........................จังหวัด............................
ก่อสร้าง/ปรับปรุงธนาคารน้ำใต้ดินระบบเปิด หมู่ที่..............ตำบล........................อำเภอ..........................จังหวัด............................</t>
  </si>
  <si>
    <t>1. ค่าก่อสร้างธนาคารน้ำใต้ดิน จำนวน ......รายการ เป็นเงิน ........................... บาท ได้แก่</t>
  </si>
  <si>
    <t>2. ค่าปรับปรุงธนาคารน้ำใต้ดิน จำนวน ......รายการ เป็นเงิน ........................... บาท ได้แก่</t>
  </si>
  <si>
    <t>หน่วยนับ (แห่ง)</t>
  </si>
  <si>
    <t>รวมค่าก่อสร้างธนาคารน้ำใต้ดิน</t>
  </si>
  <si>
    <t>รวมค่าปรับปรุงธนาคารน้ำใต้ดิน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</si>
</sst>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(* #,##0_);_(* \(#,##0\);_(* &quot;-&quot;??_);_(@_)"/>
  </numFmts>
  <fonts count="9" x14ac:knownFonts="1"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16"/>
      <name val="EucrosiaUPC"/>
      <family val="1"/>
    </font>
    <font>
      <b/>
      <sz val="18"/>
      <color theme="1"/>
      <name val="TH SarabunPSK"/>
      <family val="2"/>
    </font>
    <font>
      <sz val="18"/>
      <color theme="1"/>
      <name val="TH SarabunPSK"/>
      <family val="2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FF0000"/>
      <name val="TH SarabunPSK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3" fillId="2" borderId="0" xfId="0" applyFont="1" applyFill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187" fontId="7" fillId="0" borderId="1" xfId="5" applyNumberFormat="1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/>
    </xf>
    <xf numFmtId="187" fontId="6" fillId="3" borderId="1" xfId="5" applyNumberFormat="1" applyFont="1" applyFill="1" applyBorder="1" applyAlignment="1">
      <alignment vertical="center"/>
    </xf>
    <xf numFmtId="187" fontId="6" fillId="3" borderId="1" xfId="5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87" fontId="7" fillId="4" borderId="5" xfId="5" applyNumberFormat="1" applyFont="1" applyFill="1" applyBorder="1" applyAlignment="1">
      <alignment vertical="center"/>
    </xf>
    <xf numFmtId="187" fontId="7" fillId="4" borderId="5" xfId="5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87" fontId="6" fillId="4" borderId="5" xfId="5" applyNumberFormat="1" applyFont="1" applyFill="1" applyBorder="1" applyAlignment="1">
      <alignment vertical="center"/>
    </xf>
    <xf numFmtId="187" fontId="6" fillId="4" borderId="5" xfId="5" applyNumberFormat="1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187" fontId="6" fillId="5" borderId="1" xfId="5" applyNumberFormat="1" applyFont="1" applyFill="1" applyBorder="1" applyAlignment="1">
      <alignment vertical="center"/>
    </xf>
    <xf numFmtId="0" fontId="6" fillId="5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6" fillId="0" borderId="0" xfId="0" applyFont="1" applyAlignment="1">
      <alignment horizontal="left" vertical="top"/>
    </xf>
  </cellXfs>
  <cellStyles count="6">
    <cellStyle name="Comma 2" xfId="3" xr:uid="{00000000-0005-0000-0000-000000000000}"/>
    <cellStyle name="Comma 2 2" xfId="4" xr:uid="{00000000-0005-0000-0000-000001000000}"/>
    <cellStyle name="Comma 4" xfId="1" xr:uid="{00000000-0005-0000-0000-000002000000}"/>
    <cellStyle name="Normal 2" xfId="2" xr:uid="{00000000-0005-0000-0000-000004000000}"/>
    <cellStyle name="จุลภาค" xfId="5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285750</xdr:colOff>
      <xdr:row>0</xdr:row>
      <xdr:rowOff>0</xdr:rowOff>
    </xdr:from>
    <xdr:ext cx="2783033" cy="614014"/>
    <xdr:sp macro="" textlink="">
      <xdr:nvSpPr>
        <xdr:cNvPr id="3" name="กล่องข้อความ 1">
          <a:extLst>
            <a:ext uri="{FF2B5EF4-FFF2-40B4-BE49-F238E27FC236}">
              <a16:creationId xmlns:a16="http://schemas.microsoft.com/office/drawing/2014/main" id="{03418E8E-4FAF-44AD-A3B2-2B60C7B15F61}"/>
            </a:ext>
          </a:extLst>
        </xdr:cNvPr>
        <xdr:cNvSpPr txBox="1"/>
      </xdr:nvSpPr>
      <xdr:spPr>
        <a:xfrm>
          <a:off x="6457950" y="0"/>
          <a:ext cx="2783033" cy="6140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r"/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800" b="1" baseline="0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r"/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05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1285875</xdr:colOff>
      <xdr:row>0</xdr:row>
      <xdr:rowOff>85725</xdr:rowOff>
    </xdr:from>
    <xdr:ext cx="2783033" cy="614014"/>
    <xdr:sp macro="" textlink="">
      <xdr:nvSpPr>
        <xdr:cNvPr id="2" name="กล่องข้อความ 1">
          <a:extLst>
            <a:ext uri="{FF2B5EF4-FFF2-40B4-BE49-F238E27FC236}">
              <a16:creationId xmlns:a16="http://schemas.microsoft.com/office/drawing/2014/main" id="{A6C7416B-87E0-446F-BFAC-F0B8C870D226}"/>
            </a:ext>
          </a:extLst>
        </xdr:cNvPr>
        <xdr:cNvSpPr txBox="1"/>
      </xdr:nvSpPr>
      <xdr:spPr>
        <a:xfrm>
          <a:off x="10868025" y="85725"/>
          <a:ext cx="2783033" cy="6140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r"/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800" b="1" baseline="0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r"/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XXXXX_2_2_01</a:t>
          </a:r>
          <a:endParaRPr lang="th-TH" sz="1800" b="1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81"/>
  <sheetViews>
    <sheetView tabSelected="1" view="pageBreakPreview" zoomScaleNormal="100" zoomScaleSheetLayoutView="100" workbookViewId="0">
      <selection activeCell="A12" sqref="A12:M12"/>
    </sheetView>
  </sheetViews>
  <sheetFormatPr defaultColWidth="9" defaultRowHeight="23.25" x14ac:dyDescent="0.35"/>
  <cols>
    <col min="1" max="12" width="9" style="1"/>
    <col min="13" max="13" width="13.125" style="1" customWidth="1"/>
    <col min="14" max="16384" width="9" style="1"/>
  </cols>
  <sheetData>
    <row r="1" spans="1:13" ht="123" customHeight="1" x14ac:dyDescent="0.35">
      <c r="A1" s="3" t="s">
        <v>15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x14ac:dyDescent="0.35">
      <c r="A2" s="4" t="s">
        <v>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x14ac:dyDescent="0.35">
      <c r="A3" s="4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50.1" customHeight="1" x14ac:dyDescent="0.35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 ht="200.1" customHeight="1" x14ac:dyDescent="0.35">
      <c r="A5" s="4" t="s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 x14ac:dyDescent="0.35">
      <c r="A6" s="4" t="s">
        <v>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80" customHeight="1" x14ac:dyDescent="0.35">
      <c r="A7" s="5" t="s">
        <v>4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69.95" customHeight="1" x14ac:dyDescent="0.35">
      <c r="A8" s="4" t="s">
        <v>17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</row>
    <row r="9" spans="1:13" ht="34.5" customHeight="1" x14ac:dyDescent="0.3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34.5" customHeight="1" x14ac:dyDescent="0.3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ht="34.5" customHeight="1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34.5" customHeight="1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 ht="34.5" customHeight="1" x14ac:dyDescent="0.3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ht="34.5" customHeight="1" x14ac:dyDescent="0.3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ht="34.5" customHeight="1" x14ac:dyDescent="0.35"/>
    <row r="16" spans="1:13" ht="34.5" customHeight="1" x14ac:dyDescent="0.35"/>
    <row r="17" ht="34.5" customHeight="1" x14ac:dyDescent="0.35"/>
    <row r="18" ht="34.5" customHeight="1" x14ac:dyDescent="0.35"/>
    <row r="19" ht="34.5" customHeight="1" x14ac:dyDescent="0.35"/>
    <row r="20" ht="34.5" customHeight="1" x14ac:dyDescent="0.35"/>
    <row r="21" ht="34.5" customHeight="1" x14ac:dyDescent="0.35"/>
    <row r="22" ht="34.5" customHeight="1" x14ac:dyDescent="0.35"/>
    <row r="23" ht="34.5" customHeight="1" x14ac:dyDescent="0.35"/>
    <row r="24" ht="34.5" customHeight="1" x14ac:dyDescent="0.35"/>
    <row r="25" ht="34.5" customHeight="1" x14ac:dyDescent="0.35"/>
    <row r="26" ht="34.5" customHeight="1" x14ac:dyDescent="0.35"/>
    <row r="27" ht="34.5" customHeight="1" x14ac:dyDescent="0.35"/>
    <row r="28" ht="34.5" customHeight="1" x14ac:dyDescent="0.35"/>
    <row r="29" ht="34.5" customHeight="1" x14ac:dyDescent="0.35"/>
    <row r="30" ht="34.5" customHeight="1" x14ac:dyDescent="0.35"/>
    <row r="31" ht="34.5" customHeight="1" x14ac:dyDescent="0.35"/>
    <row r="32" ht="34.5" customHeight="1" x14ac:dyDescent="0.35"/>
    <row r="33" ht="34.5" customHeight="1" x14ac:dyDescent="0.35"/>
    <row r="34" ht="34.5" customHeight="1" x14ac:dyDescent="0.35"/>
    <row r="35" ht="34.5" customHeight="1" x14ac:dyDescent="0.35"/>
    <row r="36" ht="34.5" customHeight="1" x14ac:dyDescent="0.35"/>
    <row r="37" ht="34.5" customHeight="1" x14ac:dyDescent="0.35"/>
    <row r="38" ht="34.5" customHeight="1" x14ac:dyDescent="0.35"/>
    <row r="39" ht="34.5" customHeight="1" x14ac:dyDescent="0.35"/>
    <row r="40" ht="34.5" customHeight="1" x14ac:dyDescent="0.35"/>
    <row r="41" ht="34.5" customHeight="1" x14ac:dyDescent="0.35"/>
    <row r="42" ht="34.5" customHeight="1" x14ac:dyDescent="0.35"/>
    <row r="43" ht="34.5" customHeight="1" x14ac:dyDescent="0.35"/>
    <row r="44" ht="34.5" customHeight="1" x14ac:dyDescent="0.35"/>
    <row r="45" ht="34.5" customHeight="1" x14ac:dyDescent="0.35"/>
    <row r="46" ht="34.5" customHeight="1" x14ac:dyDescent="0.35"/>
    <row r="47" ht="34.5" customHeight="1" x14ac:dyDescent="0.35"/>
    <row r="48" ht="34.5" customHeight="1" x14ac:dyDescent="0.35"/>
    <row r="49" ht="34.5" customHeight="1" x14ac:dyDescent="0.35"/>
    <row r="50" ht="34.5" customHeight="1" x14ac:dyDescent="0.35"/>
    <row r="51" ht="34.5" customHeight="1" x14ac:dyDescent="0.35"/>
    <row r="52" ht="34.5" customHeight="1" x14ac:dyDescent="0.35"/>
    <row r="53" ht="34.5" customHeight="1" x14ac:dyDescent="0.35"/>
    <row r="54" ht="34.5" customHeight="1" x14ac:dyDescent="0.35"/>
    <row r="55" ht="34.5" customHeight="1" x14ac:dyDescent="0.35"/>
    <row r="56" ht="34.5" customHeight="1" x14ac:dyDescent="0.35"/>
    <row r="57" ht="34.5" customHeight="1" x14ac:dyDescent="0.35"/>
    <row r="58" ht="34.5" customHeight="1" x14ac:dyDescent="0.35"/>
    <row r="59" ht="34.5" customHeight="1" x14ac:dyDescent="0.35"/>
    <row r="60" ht="34.5" customHeight="1" x14ac:dyDescent="0.35"/>
    <row r="61" ht="34.5" customHeight="1" x14ac:dyDescent="0.35"/>
    <row r="62" ht="34.5" customHeight="1" x14ac:dyDescent="0.35"/>
    <row r="63" ht="34.5" customHeight="1" x14ac:dyDescent="0.35"/>
    <row r="64" ht="34.5" customHeight="1" x14ac:dyDescent="0.35"/>
    <row r="65" ht="34.5" customHeight="1" x14ac:dyDescent="0.35"/>
    <row r="66" ht="34.5" customHeight="1" x14ac:dyDescent="0.35"/>
    <row r="67" ht="34.5" customHeight="1" x14ac:dyDescent="0.35"/>
    <row r="68" ht="34.5" customHeight="1" x14ac:dyDescent="0.35"/>
    <row r="69" ht="34.5" customHeight="1" x14ac:dyDescent="0.35"/>
    <row r="70" ht="34.5" customHeight="1" x14ac:dyDescent="0.35"/>
    <row r="71" ht="34.5" customHeight="1" x14ac:dyDescent="0.35"/>
    <row r="72" ht="34.5" customHeight="1" x14ac:dyDescent="0.35"/>
    <row r="73" ht="34.5" customHeight="1" x14ac:dyDescent="0.35"/>
    <row r="74" ht="34.5" customHeight="1" x14ac:dyDescent="0.35"/>
    <row r="75" ht="34.5" customHeight="1" x14ac:dyDescent="0.35"/>
    <row r="76" ht="34.5" customHeight="1" x14ac:dyDescent="0.35"/>
    <row r="78" ht="34.5" customHeight="1" x14ac:dyDescent="0.35"/>
    <row r="79" ht="34.5" customHeight="1" x14ac:dyDescent="0.35"/>
    <row r="80" ht="34.5" customHeight="1" x14ac:dyDescent="0.35"/>
    <row r="81" ht="34.5" customHeight="1" x14ac:dyDescent="0.35"/>
  </sheetData>
  <mergeCells count="14">
    <mergeCell ref="A14:M14"/>
    <mergeCell ref="A8:M8"/>
    <mergeCell ref="A9:M9"/>
    <mergeCell ref="A10:M10"/>
    <mergeCell ref="A1:M1"/>
    <mergeCell ref="A2:M2"/>
    <mergeCell ref="A3:M3"/>
    <mergeCell ref="A4:M4"/>
    <mergeCell ref="A5:M5"/>
    <mergeCell ref="A7:M7"/>
    <mergeCell ref="A6:M6"/>
    <mergeCell ref="A11:M11"/>
    <mergeCell ref="A12:M12"/>
    <mergeCell ref="A13:M13"/>
  </mergeCells>
  <printOptions horizontalCentered="1"/>
  <pageMargins left="0.43307086614173229" right="0.23622047244094491" top="0.74803149606299213" bottom="0.74803149606299213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5FEF7-60CA-4D68-A741-2EDEB2AF7BB3}">
  <sheetPr>
    <tabColor rgb="FFFFFF00"/>
    <pageSetUpPr fitToPage="1"/>
  </sheetPr>
  <dimension ref="A1:E15"/>
  <sheetViews>
    <sheetView view="pageBreakPreview" zoomScale="80" zoomScaleNormal="100" zoomScaleSheetLayoutView="80" workbookViewId="0">
      <selection activeCell="C6" sqref="C6"/>
    </sheetView>
  </sheetViews>
  <sheetFormatPr defaultRowHeight="14.25" x14ac:dyDescent="0.2"/>
  <cols>
    <col min="1" max="1" width="79.5" customWidth="1"/>
    <col min="3" max="3" width="10.5" customWidth="1"/>
    <col min="4" max="4" width="26.75" customWidth="1"/>
    <col min="5" max="5" width="55.375" customWidth="1"/>
  </cols>
  <sheetData>
    <row r="1" spans="1:5" ht="100.5" customHeight="1" x14ac:dyDescent="0.2">
      <c r="A1" s="3" t="s">
        <v>16</v>
      </c>
      <c r="B1" s="3"/>
      <c r="C1" s="3"/>
      <c r="D1" s="3"/>
      <c r="E1" s="3"/>
    </row>
    <row r="2" spans="1:5" ht="24.95" customHeight="1" x14ac:dyDescent="0.2"/>
    <row r="3" spans="1:5" ht="42" x14ac:dyDescent="0.2">
      <c r="A3" s="6" t="s">
        <v>6</v>
      </c>
      <c r="B3" s="7" t="s">
        <v>7</v>
      </c>
      <c r="C3" s="6" t="s">
        <v>20</v>
      </c>
      <c r="D3" s="7" t="s">
        <v>8</v>
      </c>
      <c r="E3" s="6" t="s">
        <v>9</v>
      </c>
    </row>
    <row r="4" spans="1:5" ht="21" x14ac:dyDescent="0.2">
      <c r="A4" s="8" t="s">
        <v>18</v>
      </c>
      <c r="B4" s="9"/>
      <c r="C4" s="9"/>
      <c r="D4" s="9"/>
      <c r="E4" s="10"/>
    </row>
    <row r="5" spans="1:5" ht="21" x14ac:dyDescent="0.2">
      <c r="A5" s="11" t="s">
        <v>10</v>
      </c>
      <c r="B5" s="12"/>
      <c r="C5" s="13"/>
      <c r="D5" s="13"/>
      <c r="E5" s="14"/>
    </row>
    <row r="6" spans="1:5" ht="21" x14ac:dyDescent="0.2">
      <c r="A6" s="11" t="s">
        <v>11</v>
      </c>
      <c r="B6" s="12"/>
      <c r="C6" s="13"/>
      <c r="D6" s="13"/>
      <c r="E6" s="14"/>
    </row>
    <row r="7" spans="1:5" ht="21" x14ac:dyDescent="0.2">
      <c r="A7" s="11" t="s">
        <v>12</v>
      </c>
      <c r="B7" s="12"/>
      <c r="C7" s="13"/>
      <c r="D7" s="13"/>
      <c r="E7" s="14"/>
    </row>
    <row r="8" spans="1:5" ht="21" x14ac:dyDescent="0.2">
      <c r="A8" s="15" t="s">
        <v>21</v>
      </c>
      <c r="B8" s="16">
        <f>SUM(B5:B7)</f>
        <v>0</v>
      </c>
      <c r="C8" s="17"/>
      <c r="D8" s="17">
        <f>SUM(D5:D7)</f>
        <v>0</v>
      </c>
      <c r="E8" s="15"/>
    </row>
    <row r="9" spans="1:5" ht="21" x14ac:dyDescent="0.2">
      <c r="A9" s="8" t="s">
        <v>19</v>
      </c>
      <c r="B9" s="9"/>
      <c r="C9" s="9"/>
      <c r="D9" s="9"/>
      <c r="E9" s="10"/>
    </row>
    <row r="10" spans="1:5" ht="21" x14ac:dyDescent="0.2">
      <c r="A10" s="11" t="s">
        <v>10</v>
      </c>
      <c r="B10" s="12"/>
      <c r="C10" s="13"/>
      <c r="D10" s="13"/>
      <c r="E10" s="14"/>
    </row>
    <row r="11" spans="1:5" ht="21" x14ac:dyDescent="0.2">
      <c r="A11" s="11" t="s">
        <v>11</v>
      </c>
      <c r="B11" s="12"/>
      <c r="C11" s="13"/>
      <c r="D11" s="13"/>
      <c r="E11" s="14"/>
    </row>
    <row r="12" spans="1:5" ht="21" x14ac:dyDescent="0.2">
      <c r="A12" s="11" t="s">
        <v>12</v>
      </c>
      <c r="B12" s="12"/>
      <c r="C12" s="13"/>
      <c r="D12" s="13"/>
      <c r="E12" s="14"/>
    </row>
    <row r="13" spans="1:5" ht="21" x14ac:dyDescent="0.2">
      <c r="A13" s="18" t="s">
        <v>22</v>
      </c>
      <c r="B13" s="19">
        <f>SUM(B10:B12)</f>
        <v>0</v>
      </c>
      <c r="C13" s="19"/>
      <c r="D13" s="20">
        <f>SUM(D10:D12)</f>
        <v>0</v>
      </c>
      <c r="E13" s="21"/>
    </row>
    <row r="14" spans="1:5" ht="21" x14ac:dyDescent="0.2">
      <c r="A14" s="22" t="s">
        <v>13</v>
      </c>
      <c r="B14" s="23">
        <f>B13+B8</f>
        <v>0</v>
      </c>
      <c r="C14" s="23"/>
      <c r="D14" s="23">
        <f>D8+D13</f>
        <v>0</v>
      </c>
      <c r="E14" s="24"/>
    </row>
    <row r="15" spans="1:5" ht="21" x14ac:dyDescent="0.35">
      <c r="A15" s="25" t="s">
        <v>14</v>
      </c>
      <c r="B15" s="26"/>
      <c r="C15" s="26"/>
      <c r="D15" s="26"/>
      <c r="E15" s="27"/>
    </row>
  </sheetData>
  <mergeCells count="4">
    <mergeCell ref="A1:E1"/>
    <mergeCell ref="A4:E4"/>
    <mergeCell ref="A9:E9"/>
    <mergeCell ref="A15:E15"/>
  </mergeCells>
  <pageMargins left="0.7" right="0.7" top="0.75" bottom="0.75" header="0.3" footer="0.3"/>
  <pageSetup paperSize="9" scale="68" fitToHeight="0" orientation="landscape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39F9239-D538-4025-A1A3-FB874F29C56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6A05618-48B3-490B-8ABB-833D66A57A57}"/>
</file>

<file path=customXml/itemProps3.xml><?xml version="1.0" encoding="utf-8"?>
<ds:datastoreItem xmlns:ds="http://schemas.openxmlformats.org/officeDocument/2006/customXml" ds:itemID="{292E03F9-F814-4083-9DB5-0595261E66F9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คำอธิบาย</vt:lpstr>
      <vt:lpstr>สรุปรายการ</vt:lpstr>
      <vt:lpstr>คำอธิบาย!Print_Area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Porntip</dc:creator>
  <cp:keywords/>
  <dc:description/>
  <cp:lastModifiedBy>ศรัณย์ภัทร เตจ๊ะ</cp:lastModifiedBy>
  <cp:revision/>
  <dcterms:created xsi:type="dcterms:W3CDTF">2019-12-27T07:21:24Z</dcterms:created>
  <dcterms:modified xsi:type="dcterms:W3CDTF">2025-10-14T03:42:24Z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