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รายการ สถ. ที่รับผิดชอบ\ตั้งงบ 70\รายการเจ้าภาพ รันข้อมูล 70\แบบฟอร์ม ทำงบฯ ปี 70\"/>
    </mc:Choice>
  </mc:AlternateContent>
  <xr:revisionPtr revIDLastSave="0" documentId="13_ncr:1_{499620D7-6BCF-44E1-9843-31A2423A2843}" xr6:coauthVersionLast="47" xr6:coauthVersionMax="47" xr10:uidLastSave="{00000000-0000-0000-0000-000000000000}"/>
  <bookViews>
    <workbookView xWindow="-110" yWindow="-110" windowWidth="19420" windowHeight="11500" tabRatio="842" firstSheet="1" activeTab="2" xr2:uid="{00000000-000D-0000-FFFF-FFFF00000000}"/>
  </bookViews>
  <sheets>
    <sheet name="คำอธิบายแบบฟอร์ม" sheetId="11" r:id="rId1"/>
    <sheet name="1.เรียนฟรี 15 ปี" sheetId="1" r:id="rId2"/>
    <sheet name="1.1 แบบชั้นเคลื่อน (ภาพรวม)" sheetId="9" r:id="rId3"/>
    <sheet name="แบบคำนวณ (ภาพรวม)" sheetId="10" r:id="rId4"/>
    <sheet name="1.1.1 รร. อปท. 1" sheetId="2" r:id="rId5"/>
    <sheet name="1.1.1 รร. อปท. 2" sheetId="83" r:id="rId6"/>
    <sheet name="1.1.1 รร. อปท. 3" sheetId="84" r:id="rId7"/>
    <sheet name="1.1.1 รร. อปท. 4" sheetId="85" r:id="rId8"/>
    <sheet name="1.1.1 รร. อปท. 5" sheetId="86" r:id="rId9"/>
    <sheet name="1.1.1 รร. อปท. 6" sheetId="157" r:id="rId10"/>
    <sheet name="1.1.1 รร. อปท. 7" sheetId="158" r:id="rId11"/>
    <sheet name="1.1.1 รร. อปท. 8" sheetId="159" r:id="rId12"/>
    <sheet name="1.1.1 รร. อปท. 9" sheetId="160" r:id="rId13"/>
    <sheet name="1.1.1 รร. อปท. 10" sheetId="161" r:id="rId14"/>
    <sheet name="1.1.1 รร. อปท. 11" sheetId="162" r:id="rId15"/>
    <sheet name="1.1.1 รร. อปท. 12" sheetId="163" r:id="rId16"/>
    <sheet name="1.1.1 รร. อปท. 13" sheetId="164" r:id="rId17"/>
    <sheet name="1.1.1 รร. อปท. 14" sheetId="165" r:id="rId18"/>
    <sheet name="1.1.1 รร. อปท. 15" sheetId="166" r:id="rId19"/>
    <sheet name="1.1.1 รร. อปท. 16" sheetId="167" r:id="rId20"/>
    <sheet name="1.1.1 รร. อปท. 17" sheetId="168" r:id="rId21"/>
    <sheet name="1.1.1 รร. อปท. 18" sheetId="169" r:id="rId22"/>
    <sheet name="1.1.1 รร. อปท. 19" sheetId="170" r:id="rId23"/>
    <sheet name="1.1.1 รร. อปท. 20" sheetId="171" r:id="rId24"/>
    <sheet name="1.1.1 รร. อปท. 21" sheetId="172" state="hidden" r:id="rId25"/>
    <sheet name="1.1.1 รร. อปท. 22" sheetId="173" state="hidden" r:id="rId26"/>
    <sheet name="1.1.1 รร. อปท. 23" sheetId="174" state="hidden" r:id="rId27"/>
    <sheet name="1.1.1 รร. อปท. 24" sheetId="175" state="hidden" r:id="rId28"/>
    <sheet name="1.1.1 รร. อปท. 25" sheetId="176" state="hidden" r:id="rId29"/>
    <sheet name="1.1.1 รร. อปท. 26" sheetId="177" state="hidden" r:id="rId30"/>
    <sheet name="1.1.1 รร. อปท. 27" sheetId="178" state="hidden" r:id="rId31"/>
    <sheet name="1.1.1 รร. อปท. 28" sheetId="179" state="hidden" r:id="rId32"/>
    <sheet name="1.1.1 รร. อปท. 29" sheetId="180" state="hidden" r:id="rId33"/>
    <sheet name="1.1.1 รร. อปท. 30" sheetId="181" state="hidden" r:id="rId34"/>
    <sheet name="1.1.1 รร. อปท. 31" sheetId="182" state="hidden" r:id="rId35"/>
    <sheet name="1.1.1 รร. อปท. 32" sheetId="183" state="hidden" r:id="rId36"/>
    <sheet name="1.1.1 รร. อปท. 33" sheetId="184" state="hidden" r:id="rId37"/>
    <sheet name="1.1.1 รร. อปท. 34" sheetId="185" state="hidden" r:id="rId38"/>
    <sheet name="1.1.1 รร. อปท. 35" sheetId="186" state="hidden" r:id="rId39"/>
    <sheet name="1.1.1 รร. อปท. 36" sheetId="187" state="hidden" r:id="rId40"/>
    <sheet name="1.1.1 รร. อปท. 37" sheetId="188" state="hidden" r:id="rId41"/>
    <sheet name="1.1.1 รร. อปท. 38" sheetId="189" state="hidden" r:id="rId42"/>
    <sheet name="1.1.1 รร. อปท. 39" sheetId="190" state="hidden" r:id="rId43"/>
    <sheet name="1.1.1 รร. อปท. 40" sheetId="191" state="hidden" r:id="rId44"/>
    <sheet name="1.1.1 รร. อปท. 41" sheetId="192" state="hidden" r:id="rId45"/>
    <sheet name="1.1.1 รร. อปท. 42" sheetId="193" state="hidden" r:id="rId46"/>
    <sheet name="1.1.1 รร. อปท. 43" sheetId="194" state="hidden" r:id="rId47"/>
    <sheet name="1.1.1 รร. อปท. 44" sheetId="195" state="hidden" r:id="rId48"/>
    <sheet name="1.1.1 รร. อปท. 45" sheetId="196" state="hidden" r:id="rId49"/>
    <sheet name="1.1.1 รร. อปท. 46" sheetId="197" state="hidden" r:id="rId50"/>
    <sheet name="1.1.1 รร. อปท. 47" sheetId="198" state="hidden" r:id="rId51"/>
    <sheet name="1.1.1 รร. อปท. 48" sheetId="199" state="hidden" r:id="rId52"/>
    <sheet name="1.1.1 รร. อปท. 49" sheetId="200" state="hidden" r:id="rId53"/>
    <sheet name="1.1.1 รร. อปท. 50" sheetId="201" state="hidden" r:id="rId54"/>
    <sheet name="1.1.1 รร. อปท. 51" sheetId="202" state="hidden" r:id="rId55"/>
    <sheet name="1.1.1 รร. อปท. 52" sheetId="203" state="hidden" r:id="rId56"/>
    <sheet name="1.1.1 รร. อปท. 53" sheetId="204" state="hidden" r:id="rId57"/>
    <sheet name="1.1.1 รร. อปท. 54" sheetId="205" state="hidden" r:id="rId58"/>
    <sheet name="1.1.1 รร. อปท. 55" sheetId="206" state="hidden" r:id="rId59"/>
    <sheet name="1.1.1 รร. อปท. 56" sheetId="207" state="hidden" r:id="rId60"/>
    <sheet name="1.1.1 รร. อปท. 57" sheetId="208" state="hidden" r:id="rId61"/>
    <sheet name="1.1.1 รร. อปท. 58" sheetId="209" state="hidden" r:id="rId62"/>
    <sheet name="1.1.1 รร. อปท. 59" sheetId="210" state="hidden" r:id="rId63"/>
    <sheet name="1.1.1 รร. อปท. 60" sheetId="211" state="hidden" r:id="rId64"/>
    <sheet name="1.1.2 แบบชั้นเคลื่อน (รร. กีฬา)" sheetId="7" r:id="rId65"/>
    <sheet name="แบบคำนวณ (รร.กีฬา)" sheetId="8" r:id="rId66"/>
    <sheet name="Topup" sheetId="6" state="hidden" r:id="rId67"/>
    <sheet name="1.2 โรงเรียน-นักเรียน" sheetId="4" r:id="rId68"/>
    <sheet name="1.3 รายชื่อนักเรียน" sheetId="5" r:id="rId69"/>
  </sheets>
  <externalReferences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</externalReferences>
  <definedNames>
    <definedName name="\a" localSheetId="2">#REF!</definedName>
    <definedName name="\a" localSheetId="4">#REF!</definedName>
    <definedName name="\a" localSheetId="13">#REF!</definedName>
    <definedName name="\a" localSheetId="14">#REF!</definedName>
    <definedName name="\a" localSheetId="15">#REF!</definedName>
    <definedName name="\a" localSheetId="16">#REF!</definedName>
    <definedName name="\a" localSheetId="17">#REF!</definedName>
    <definedName name="\a" localSheetId="18">#REF!</definedName>
    <definedName name="\a" localSheetId="19">#REF!</definedName>
    <definedName name="\a" localSheetId="20">#REF!</definedName>
    <definedName name="\a" localSheetId="21">#REF!</definedName>
    <definedName name="\a" localSheetId="22">#REF!</definedName>
    <definedName name="\a" localSheetId="5">#REF!</definedName>
    <definedName name="\a" localSheetId="23">#REF!</definedName>
    <definedName name="\a" localSheetId="24">#REF!</definedName>
    <definedName name="\a" localSheetId="25">#REF!</definedName>
    <definedName name="\a" localSheetId="26">#REF!</definedName>
    <definedName name="\a" localSheetId="27">#REF!</definedName>
    <definedName name="\a" localSheetId="28">#REF!</definedName>
    <definedName name="\a" localSheetId="29">#REF!</definedName>
    <definedName name="\a" localSheetId="30">#REF!</definedName>
    <definedName name="\a" localSheetId="31">#REF!</definedName>
    <definedName name="\a" localSheetId="32">#REF!</definedName>
    <definedName name="\a" localSheetId="6">#REF!</definedName>
    <definedName name="\a" localSheetId="33">#REF!</definedName>
    <definedName name="\a" localSheetId="34">#REF!</definedName>
    <definedName name="\a" localSheetId="35">#REF!</definedName>
    <definedName name="\a" localSheetId="36">#REF!</definedName>
    <definedName name="\a" localSheetId="37">#REF!</definedName>
    <definedName name="\a" localSheetId="38">#REF!</definedName>
    <definedName name="\a" localSheetId="39">#REF!</definedName>
    <definedName name="\a" localSheetId="40">#REF!</definedName>
    <definedName name="\a" localSheetId="41">#REF!</definedName>
    <definedName name="\a" localSheetId="42">#REF!</definedName>
    <definedName name="\a" localSheetId="7">#REF!</definedName>
    <definedName name="\a" localSheetId="43">#REF!</definedName>
    <definedName name="\a" localSheetId="44">#REF!</definedName>
    <definedName name="\a" localSheetId="45">#REF!</definedName>
    <definedName name="\a" localSheetId="46">#REF!</definedName>
    <definedName name="\a" localSheetId="47">#REF!</definedName>
    <definedName name="\a" localSheetId="48">#REF!</definedName>
    <definedName name="\a" localSheetId="49">#REF!</definedName>
    <definedName name="\a" localSheetId="50">#REF!</definedName>
    <definedName name="\a" localSheetId="51">#REF!</definedName>
    <definedName name="\a" localSheetId="52">#REF!</definedName>
    <definedName name="\a" localSheetId="8">#REF!</definedName>
    <definedName name="\a" localSheetId="53">#REF!</definedName>
    <definedName name="\a" localSheetId="54">#REF!</definedName>
    <definedName name="\a" localSheetId="55">#REF!</definedName>
    <definedName name="\a" localSheetId="56">#REF!</definedName>
    <definedName name="\a" localSheetId="57">#REF!</definedName>
    <definedName name="\a" localSheetId="58">#REF!</definedName>
    <definedName name="\a" localSheetId="59">#REF!</definedName>
    <definedName name="\a" localSheetId="60">#REF!</definedName>
    <definedName name="\a" localSheetId="61">#REF!</definedName>
    <definedName name="\a" localSheetId="62">#REF!</definedName>
    <definedName name="\a" localSheetId="9">#REF!</definedName>
    <definedName name="\a" localSheetId="63">#REF!</definedName>
    <definedName name="\a" localSheetId="10">#REF!</definedName>
    <definedName name="\a" localSheetId="11">#REF!</definedName>
    <definedName name="\a" localSheetId="12">#REF!</definedName>
    <definedName name="\a" localSheetId="64">#REF!</definedName>
    <definedName name="\a" localSheetId="67">#REF!</definedName>
    <definedName name="\a" localSheetId="68">#REF!</definedName>
    <definedName name="\a" localSheetId="1">#REF!</definedName>
    <definedName name="\a" localSheetId="3">#REF!</definedName>
    <definedName name="\a" localSheetId="65">#REF!</definedName>
    <definedName name="\a">#REF!</definedName>
    <definedName name="\b" localSheetId="2">#REF!</definedName>
    <definedName name="\b" localSheetId="4">#REF!</definedName>
    <definedName name="\b" localSheetId="13">#REF!</definedName>
    <definedName name="\b" localSheetId="14">#REF!</definedName>
    <definedName name="\b" localSheetId="15">#REF!</definedName>
    <definedName name="\b" localSheetId="16">#REF!</definedName>
    <definedName name="\b" localSheetId="17">#REF!</definedName>
    <definedName name="\b" localSheetId="18">#REF!</definedName>
    <definedName name="\b" localSheetId="19">#REF!</definedName>
    <definedName name="\b" localSheetId="20">#REF!</definedName>
    <definedName name="\b" localSheetId="21">#REF!</definedName>
    <definedName name="\b" localSheetId="22">#REF!</definedName>
    <definedName name="\b" localSheetId="5">#REF!</definedName>
    <definedName name="\b" localSheetId="23">#REF!</definedName>
    <definedName name="\b" localSheetId="24">#REF!</definedName>
    <definedName name="\b" localSheetId="25">#REF!</definedName>
    <definedName name="\b" localSheetId="26">#REF!</definedName>
    <definedName name="\b" localSheetId="27">#REF!</definedName>
    <definedName name="\b" localSheetId="28">#REF!</definedName>
    <definedName name="\b" localSheetId="29">#REF!</definedName>
    <definedName name="\b" localSheetId="30">#REF!</definedName>
    <definedName name="\b" localSheetId="31">#REF!</definedName>
    <definedName name="\b" localSheetId="32">#REF!</definedName>
    <definedName name="\b" localSheetId="6">#REF!</definedName>
    <definedName name="\b" localSheetId="33">#REF!</definedName>
    <definedName name="\b" localSheetId="34">#REF!</definedName>
    <definedName name="\b" localSheetId="35">#REF!</definedName>
    <definedName name="\b" localSheetId="36">#REF!</definedName>
    <definedName name="\b" localSheetId="37">#REF!</definedName>
    <definedName name="\b" localSheetId="38">#REF!</definedName>
    <definedName name="\b" localSheetId="39">#REF!</definedName>
    <definedName name="\b" localSheetId="40">#REF!</definedName>
    <definedName name="\b" localSheetId="41">#REF!</definedName>
    <definedName name="\b" localSheetId="42">#REF!</definedName>
    <definedName name="\b" localSheetId="7">#REF!</definedName>
    <definedName name="\b" localSheetId="43">#REF!</definedName>
    <definedName name="\b" localSheetId="44">#REF!</definedName>
    <definedName name="\b" localSheetId="45">#REF!</definedName>
    <definedName name="\b" localSheetId="46">#REF!</definedName>
    <definedName name="\b" localSheetId="47">#REF!</definedName>
    <definedName name="\b" localSheetId="48">#REF!</definedName>
    <definedName name="\b" localSheetId="49">#REF!</definedName>
    <definedName name="\b" localSheetId="50">#REF!</definedName>
    <definedName name="\b" localSheetId="51">#REF!</definedName>
    <definedName name="\b" localSheetId="52">#REF!</definedName>
    <definedName name="\b" localSheetId="8">#REF!</definedName>
    <definedName name="\b" localSheetId="53">#REF!</definedName>
    <definedName name="\b" localSheetId="54">#REF!</definedName>
    <definedName name="\b" localSheetId="55">#REF!</definedName>
    <definedName name="\b" localSheetId="56">#REF!</definedName>
    <definedName name="\b" localSheetId="57">#REF!</definedName>
    <definedName name="\b" localSheetId="58">#REF!</definedName>
    <definedName name="\b" localSheetId="59">#REF!</definedName>
    <definedName name="\b" localSheetId="60">#REF!</definedName>
    <definedName name="\b" localSheetId="61">#REF!</definedName>
    <definedName name="\b" localSheetId="62">#REF!</definedName>
    <definedName name="\b" localSheetId="9">#REF!</definedName>
    <definedName name="\b" localSheetId="63">#REF!</definedName>
    <definedName name="\b" localSheetId="10">#REF!</definedName>
    <definedName name="\b" localSheetId="11">#REF!</definedName>
    <definedName name="\b" localSheetId="12">#REF!</definedName>
    <definedName name="\b" localSheetId="64">#REF!</definedName>
    <definedName name="\b" localSheetId="67">#REF!</definedName>
    <definedName name="\b" localSheetId="68">#REF!</definedName>
    <definedName name="\b" localSheetId="1">#REF!</definedName>
    <definedName name="\b" localSheetId="3">#REF!</definedName>
    <definedName name="\b" localSheetId="65">#REF!</definedName>
    <definedName name="\b">#REF!</definedName>
    <definedName name="\c" localSheetId="2">#REF!</definedName>
    <definedName name="\c" localSheetId="4">#REF!</definedName>
    <definedName name="\c" localSheetId="13">#REF!</definedName>
    <definedName name="\c" localSheetId="14">#REF!</definedName>
    <definedName name="\c" localSheetId="15">#REF!</definedName>
    <definedName name="\c" localSheetId="16">#REF!</definedName>
    <definedName name="\c" localSheetId="17">#REF!</definedName>
    <definedName name="\c" localSheetId="18">#REF!</definedName>
    <definedName name="\c" localSheetId="19">#REF!</definedName>
    <definedName name="\c" localSheetId="20">#REF!</definedName>
    <definedName name="\c" localSheetId="21">#REF!</definedName>
    <definedName name="\c" localSheetId="22">#REF!</definedName>
    <definedName name="\c" localSheetId="5">#REF!</definedName>
    <definedName name="\c" localSheetId="23">#REF!</definedName>
    <definedName name="\c" localSheetId="24">#REF!</definedName>
    <definedName name="\c" localSheetId="25">#REF!</definedName>
    <definedName name="\c" localSheetId="26">#REF!</definedName>
    <definedName name="\c" localSheetId="27">#REF!</definedName>
    <definedName name="\c" localSheetId="28">#REF!</definedName>
    <definedName name="\c" localSheetId="29">#REF!</definedName>
    <definedName name="\c" localSheetId="30">#REF!</definedName>
    <definedName name="\c" localSheetId="31">#REF!</definedName>
    <definedName name="\c" localSheetId="32">#REF!</definedName>
    <definedName name="\c" localSheetId="6">#REF!</definedName>
    <definedName name="\c" localSheetId="33">#REF!</definedName>
    <definedName name="\c" localSheetId="34">#REF!</definedName>
    <definedName name="\c" localSheetId="35">#REF!</definedName>
    <definedName name="\c" localSheetId="36">#REF!</definedName>
    <definedName name="\c" localSheetId="37">#REF!</definedName>
    <definedName name="\c" localSheetId="38">#REF!</definedName>
    <definedName name="\c" localSheetId="39">#REF!</definedName>
    <definedName name="\c" localSheetId="40">#REF!</definedName>
    <definedName name="\c" localSheetId="41">#REF!</definedName>
    <definedName name="\c" localSheetId="42">#REF!</definedName>
    <definedName name="\c" localSheetId="7">#REF!</definedName>
    <definedName name="\c" localSheetId="43">#REF!</definedName>
    <definedName name="\c" localSheetId="44">#REF!</definedName>
    <definedName name="\c" localSheetId="45">#REF!</definedName>
    <definedName name="\c" localSheetId="46">#REF!</definedName>
    <definedName name="\c" localSheetId="47">#REF!</definedName>
    <definedName name="\c" localSheetId="48">#REF!</definedName>
    <definedName name="\c" localSheetId="49">#REF!</definedName>
    <definedName name="\c" localSheetId="50">#REF!</definedName>
    <definedName name="\c" localSheetId="51">#REF!</definedName>
    <definedName name="\c" localSheetId="52">#REF!</definedName>
    <definedName name="\c" localSheetId="8">#REF!</definedName>
    <definedName name="\c" localSheetId="53">#REF!</definedName>
    <definedName name="\c" localSheetId="54">#REF!</definedName>
    <definedName name="\c" localSheetId="55">#REF!</definedName>
    <definedName name="\c" localSheetId="56">#REF!</definedName>
    <definedName name="\c" localSheetId="57">#REF!</definedName>
    <definedName name="\c" localSheetId="58">#REF!</definedName>
    <definedName name="\c" localSheetId="59">#REF!</definedName>
    <definedName name="\c" localSheetId="60">#REF!</definedName>
    <definedName name="\c" localSheetId="61">#REF!</definedName>
    <definedName name="\c" localSheetId="62">#REF!</definedName>
    <definedName name="\c" localSheetId="9">#REF!</definedName>
    <definedName name="\c" localSheetId="63">#REF!</definedName>
    <definedName name="\c" localSheetId="10">#REF!</definedName>
    <definedName name="\c" localSheetId="11">#REF!</definedName>
    <definedName name="\c" localSheetId="12">#REF!</definedName>
    <definedName name="\c" localSheetId="64">#REF!</definedName>
    <definedName name="\c" localSheetId="67">#REF!</definedName>
    <definedName name="\c" localSheetId="68">#REF!</definedName>
    <definedName name="\c" localSheetId="1">#REF!</definedName>
    <definedName name="\c" localSheetId="3">#REF!</definedName>
    <definedName name="\c" localSheetId="65">#REF!</definedName>
    <definedName name="\c">#REF!</definedName>
    <definedName name="\e" localSheetId="2">#REF!</definedName>
    <definedName name="\e" localSheetId="4">#REF!</definedName>
    <definedName name="\e" localSheetId="13">#REF!</definedName>
    <definedName name="\e" localSheetId="14">#REF!</definedName>
    <definedName name="\e" localSheetId="15">#REF!</definedName>
    <definedName name="\e" localSheetId="16">#REF!</definedName>
    <definedName name="\e" localSheetId="17">#REF!</definedName>
    <definedName name="\e" localSheetId="18">#REF!</definedName>
    <definedName name="\e" localSheetId="19">#REF!</definedName>
    <definedName name="\e" localSheetId="20">#REF!</definedName>
    <definedName name="\e" localSheetId="21">#REF!</definedName>
    <definedName name="\e" localSheetId="22">#REF!</definedName>
    <definedName name="\e" localSheetId="5">#REF!</definedName>
    <definedName name="\e" localSheetId="23">#REF!</definedName>
    <definedName name="\e" localSheetId="24">#REF!</definedName>
    <definedName name="\e" localSheetId="25">#REF!</definedName>
    <definedName name="\e" localSheetId="26">#REF!</definedName>
    <definedName name="\e" localSheetId="27">#REF!</definedName>
    <definedName name="\e" localSheetId="28">#REF!</definedName>
    <definedName name="\e" localSheetId="29">#REF!</definedName>
    <definedName name="\e" localSheetId="30">#REF!</definedName>
    <definedName name="\e" localSheetId="31">#REF!</definedName>
    <definedName name="\e" localSheetId="32">#REF!</definedName>
    <definedName name="\e" localSheetId="6">#REF!</definedName>
    <definedName name="\e" localSheetId="33">#REF!</definedName>
    <definedName name="\e" localSheetId="34">#REF!</definedName>
    <definedName name="\e" localSheetId="35">#REF!</definedName>
    <definedName name="\e" localSheetId="36">#REF!</definedName>
    <definedName name="\e" localSheetId="37">#REF!</definedName>
    <definedName name="\e" localSheetId="38">#REF!</definedName>
    <definedName name="\e" localSheetId="39">#REF!</definedName>
    <definedName name="\e" localSheetId="40">#REF!</definedName>
    <definedName name="\e" localSheetId="41">#REF!</definedName>
    <definedName name="\e" localSheetId="42">#REF!</definedName>
    <definedName name="\e" localSheetId="7">#REF!</definedName>
    <definedName name="\e" localSheetId="43">#REF!</definedName>
    <definedName name="\e" localSheetId="44">#REF!</definedName>
    <definedName name="\e" localSheetId="45">#REF!</definedName>
    <definedName name="\e" localSheetId="46">#REF!</definedName>
    <definedName name="\e" localSheetId="47">#REF!</definedName>
    <definedName name="\e" localSheetId="48">#REF!</definedName>
    <definedName name="\e" localSheetId="49">#REF!</definedName>
    <definedName name="\e" localSheetId="50">#REF!</definedName>
    <definedName name="\e" localSheetId="51">#REF!</definedName>
    <definedName name="\e" localSheetId="52">#REF!</definedName>
    <definedName name="\e" localSheetId="8">#REF!</definedName>
    <definedName name="\e" localSheetId="53">#REF!</definedName>
    <definedName name="\e" localSheetId="54">#REF!</definedName>
    <definedName name="\e" localSheetId="55">#REF!</definedName>
    <definedName name="\e" localSheetId="56">#REF!</definedName>
    <definedName name="\e" localSheetId="57">#REF!</definedName>
    <definedName name="\e" localSheetId="58">#REF!</definedName>
    <definedName name="\e" localSheetId="59">#REF!</definedName>
    <definedName name="\e" localSheetId="60">#REF!</definedName>
    <definedName name="\e" localSheetId="61">#REF!</definedName>
    <definedName name="\e" localSheetId="62">#REF!</definedName>
    <definedName name="\e" localSheetId="9">#REF!</definedName>
    <definedName name="\e" localSheetId="63">#REF!</definedName>
    <definedName name="\e" localSheetId="10">#REF!</definedName>
    <definedName name="\e" localSheetId="11">#REF!</definedName>
    <definedName name="\e" localSheetId="12">#REF!</definedName>
    <definedName name="\e" localSheetId="64">#REF!</definedName>
    <definedName name="\e" localSheetId="67">#REF!</definedName>
    <definedName name="\e" localSheetId="68">#REF!</definedName>
    <definedName name="\e" localSheetId="1">#REF!</definedName>
    <definedName name="\e" localSheetId="3">#REF!</definedName>
    <definedName name="\e" localSheetId="65">#REF!</definedName>
    <definedName name="\e">#REF!</definedName>
    <definedName name="\m" localSheetId="2">#REF!</definedName>
    <definedName name="\m" localSheetId="4">#REF!</definedName>
    <definedName name="\m" localSheetId="13">#REF!</definedName>
    <definedName name="\m" localSheetId="14">#REF!</definedName>
    <definedName name="\m" localSheetId="15">#REF!</definedName>
    <definedName name="\m" localSheetId="16">#REF!</definedName>
    <definedName name="\m" localSheetId="17">#REF!</definedName>
    <definedName name="\m" localSheetId="18">#REF!</definedName>
    <definedName name="\m" localSheetId="19">#REF!</definedName>
    <definedName name="\m" localSheetId="20">#REF!</definedName>
    <definedName name="\m" localSheetId="21">#REF!</definedName>
    <definedName name="\m" localSheetId="22">#REF!</definedName>
    <definedName name="\m" localSheetId="5">#REF!</definedName>
    <definedName name="\m" localSheetId="23">#REF!</definedName>
    <definedName name="\m" localSheetId="24">#REF!</definedName>
    <definedName name="\m" localSheetId="25">#REF!</definedName>
    <definedName name="\m" localSheetId="26">#REF!</definedName>
    <definedName name="\m" localSheetId="27">#REF!</definedName>
    <definedName name="\m" localSheetId="28">#REF!</definedName>
    <definedName name="\m" localSheetId="29">#REF!</definedName>
    <definedName name="\m" localSheetId="30">#REF!</definedName>
    <definedName name="\m" localSheetId="31">#REF!</definedName>
    <definedName name="\m" localSheetId="32">#REF!</definedName>
    <definedName name="\m" localSheetId="6">#REF!</definedName>
    <definedName name="\m" localSheetId="33">#REF!</definedName>
    <definedName name="\m" localSheetId="34">#REF!</definedName>
    <definedName name="\m" localSheetId="35">#REF!</definedName>
    <definedName name="\m" localSheetId="36">#REF!</definedName>
    <definedName name="\m" localSheetId="37">#REF!</definedName>
    <definedName name="\m" localSheetId="38">#REF!</definedName>
    <definedName name="\m" localSheetId="39">#REF!</definedName>
    <definedName name="\m" localSheetId="40">#REF!</definedName>
    <definedName name="\m" localSheetId="41">#REF!</definedName>
    <definedName name="\m" localSheetId="42">#REF!</definedName>
    <definedName name="\m" localSheetId="7">#REF!</definedName>
    <definedName name="\m" localSheetId="43">#REF!</definedName>
    <definedName name="\m" localSheetId="44">#REF!</definedName>
    <definedName name="\m" localSheetId="45">#REF!</definedName>
    <definedName name="\m" localSheetId="46">#REF!</definedName>
    <definedName name="\m" localSheetId="47">#REF!</definedName>
    <definedName name="\m" localSheetId="48">#REF!</definedName>
    <definedName name="\m" localSheetId="49">#REF!</definedName>
    <definedName name="\m" localSheetId="50">#REF!</definedName>
    <definedName name="\m" localSheetId="51">#REF!</definedName>
    <definedName name="\m" localSheetId="52">#REF!</definedName>
    <definedName name="\m" localSheetId="8">#REF!</definedName>
    <definedName name="\m" localSheetId="53">#REF!</definedName>
    <definedName name="\m" localSheetId="54">#REF!</definedName>
    <definedName name="\m" localSheetId="55">#REF!</definedName>
    <definedName name="\m" localSheetId="56">#REF!</definedName>
    <definedName name="\m" localSheetId="57">#REF!</definedName>
    <definedName name="\m" localSheetId="58">#REF!</definedName>
    <definedName name="\m" localSheetId="59">#REF!</definedName>
    <definedName name="\m" localSheetId="60">#REF!</definedName>
    <definedName name="\m" localSheetId="61">#REF!</definedName>
    <definedName name="\m" localSheetId="62">#REF!</definedName>
    <definedName name="\m" localSheetId="9">#REF!</definedName>
    <definedName name="\m" localSheetId="63">#REF!</definedName>
    <definedName name="\m" localSheetId="10">#REF!</definedName>
    <definedName name="\m" localSheetId="11">#REF!</definedName>
    <definedName name="\m" localSheetId="12">#REF!</definedName>
    <definedName name="\m" localSheetId="64">#REF!</definedName>
    <definedName name="\m" localSheetId="67">#REF!</definedName>
    <definedName name="\m" localSheetId="68">#REF!</definedName>
    <definedName name="\m" localSheetId="1">#REF!</definedName>
    <definedName name="\m" localSheetId="3">#REF!</definedName>
    <definedName name="\m" localSheetId="65">#REF!</definedName>
    <definedName name="\m">#REF!</definedName>
    <definedName name="\n" localSheetId="2">#REF!</definedName>
    <definedName name="\n" localSheetId="4">#REF!</definedName>
    <definedName name="\n" localSheetId="13">#REF!</definedName>
    <definedName name="\n" localSheetId="14">#REF!</definedName>
    <definedName name="\n" localSheetId="15">#REF!</definedName>
    <definedName name="\n" localSheetId="16">#REF!</definedName>
    <definedName name="\n" localSheetId="17">#REF!</definedName>
    <definedName name="\n" localSheetId="18">#REF!</definedName>
    <definedName name="\n" localSheetId="19">#REF!</definedName>
    <definedName name="\n" localSheetId="20">#REF!</definedName>
    <definedName name="\n" localSheetId="21">#REF!</definedName>
    <definedName name="\n" localSheetId="22">#REF!</definedName>
    <definedName name="\n" localSheetId="5">#REF!</definedName>
    <definedName name="\n" localSheetId="23">#REF!</definedName>
    <definedName name="\n" localSheetId="24">#REF!</definedName>
    <definedName name="\n" localSheetId="25">#REF!</definedName>
    <definedName name="\n" localSheetId="26">#REF!</definedName>
    <definedName name="\n" localSheetId="27">#REF!</definedName>
    <definedName name="\n" localSheetId="28">#REF!</definedName>
    <definedName name="\n" localSheetId="29">#REF!</definedName>
    <definedName name="\n" localSheetId="30">#REF!</definedName>
    <definedName name="\n" localSheetId="31">#REF!</definedName>
    <definedName name="\n" localSheetId="32">#REF!</definedName>
    <definedName name="\n" localSheetId="6">#REF!</definedName>
    <definedName name="\n" localSheetId="33">#REF!</definedName>
    <definedName name="\n" localSheetId="34">#REF!</definedName>
    <definedName name="\n" localSheetId="35">#REF!</definedName>
    <definedName name="\n" localSheetId="36">#REF!</definedName>
    <definedName name="\n" localSheetId="37">#REF!</definedName>
    <definedName name="\n" localSheetId="38">#REF!</definedName>
    <definedName name="\n" localSheetId="39">#REF!</definedName>
    <definedName name="\n" localSheetId="40">#REF!</definedName>
    <definedName name="\n" localSheetId="41">#REF!</definedName>
    <definedName name="\n" localSheetId="42">#REF!</definedName>
    <definedName name="\n" localSheetId="7">#REF!</definedName>
    <definedName name="\n" localSheetId="43">#REF!</definedName>
    <definedName name="\n" localSheetId="44">#REF!</definedName>
    <definedName name="\n" localSheetId="45">#REF!</definedName>
    <definedName name="\n" localSheetId="46">#REF!</definedName>
    <definedName name="\n" localSheetId="47">#REF!</definedName>
    <definedName name="\n" localSheetId="48">#REF!</definedName>
    <definedName name="\n" localSheetId="49">#REF!</definedName>
    <definedName name="\n" localSheetId="50">#REF!</definedName>
    <definedName name="\n" localSheetId="51">#REF!</definedName>
    <definedName name="\n" localSheetId="52">#REF!</definedName>
    <definedName name="\n" localSheetId="8">#REF!</definedName>
    <definedName name="\n" localSheetId="53">#REF!</definedName>
    <definedName name="\n" localSheetId="54">#REF!</definedName>
    <definedName name="\n" localSheetId="55">#REF!</definedName>
    <definedName name="\n" localSheetId="56">#REF!</definedName>
    <definedName name="\n" localSheetId="57">#REF!</definedName>
    <definedName name="\n" localSheetId="58">#REF!</definedName>
    <definedName name="\n" localSheetId="59">#REF!</definedName>
    <definedName name="\n" localSheetId="60">#REF!</definedName>
    <definedName name="\n" localSheetId="61">#REF!</definedName>
    <definedName name="\n" localSheetId="62">#REF!</definedName>
    <definedName name="\n" localSheetId="9">#REF!</definedName>
    <definedName name="\n" localSheetId="63">#REF!</definedName>
    <definedName name="\n" localSheetId="10">#REF!</definedName>
    <definedName name="\n" localSheetId="11">#REF!</definedName>
    <definedName name="\n" localSheetId="12">#REF!</definedName>
    <definedName name="\n" localSheetId="64">#REF!</definedName>
    <definedName name="\n" localSheetId="67">#REF!</definedName>
    <definedName name="\n" localSheetId="68">#REF!</definedName>
    <definedName name="\n" localSheetId="1">#REF!</definedName>
    <definedName name="\n" localSheetId="3">#REF!</definedName>
    <definedName name="\n" localSheetId="65">#REF!</definedName>
    <definedName name="\n">#REF!</definedName>
    <definedName name="\p" localSheetId="2">#REF!</definedName>
    <definedName name="\p" localSheetId="4">#REF!</definedName>
    <definedName name="\p" localSheetId="13">#REF!</definedName>
    <definedName name="\p" localSheetId="14">#REF!</definedName>
    <definedName name="\p" localSheetId="15">#REF!</definedName>
    <definedName name="\p" localSheetId="16">#REF!</definedName>
    <definedName name="\p" localSheetId="17">#REF!</definedName>
    <definedName name="\p" localSheetId="18">#REF!</definedName>
    <definedName name="\p" localSheetId="19">#REF!</definedName>
    <definedName name="\p" localSheetId="20">#REF!</definedName>
    <definedName name="\p" localSheetId="21">#REF!</definedName>
    <definedName name="\p" localSheetId="22">#REF!</definedName>
    <definedName name="\p" localSheetId="5">#REF!</definedName>
    <definedName name="\p" localSheetId="23">#REF!</definedName>
    <definedName name="\p" localSheetId="24">#REF!</definedName>
    <definedName name="\p" localSheetId="25">#REF!</definedName>
    <definedName name="\p" localSheetId="26">#REF!</definedName>
    <definedName name="\p" localSheetId="27">#REF!</definedName>
    <definedName name="\p" localSheetId="28">#REF!</definedName>
    <definedName name="\p" localSheetId="29">#REF!</definedName>
    <definedName name="\p" localSheetId="30">#REF!</definedName>
    <definedName name="\p" localSheetId="31">#REF!</definedName>
    <definedName name="\p" localSheetId="32">#REF!</definedName>
    <definedName name="\p" localSheetId="6">#REF!</definedName>
    <definedName name="\p" localSheetId="33">#REF!</definedName>
    <definedName name="\p" localSheetId="34">#REF!</definedName>
    <definedName name="\p" localSheetId="35">#REF!</definedName>
    <definedName name="\p" localSheetId="36">#REF!</definedName>
    <definedName name="\p" localSheetId="37">#REF!</definedName>
    <definedName name="\p" localSheetId="38">#REF!</definedName>
    <definedName name="\p" localSheetId="39">#REF!</definedName>
    <definedName name="\p" localSheetId="40">#REF!</definedName>
    <definedName name="\p" localSheetId="41">#REF!</definedName>
    <definedName name="\p" localSheetId="42">#REF!</definedName>
    <definedName name="\p" localSheetId="7">#REF!</definedName>
    <definedName name="\p" localSheetId="43">#REF!</definedName>
    <definedName name="\p" localSheetId="44">#REF!</definedName>
    <definedName name="\p" localSheetId="45">#REF!</definedName>
    <definedName name="\p" localSheetId="46">#REF!</definedName>
    <definedName name="\p" localSheetId="47">#REF!</definedName>
    <definedName name="\p" localSheetId="48">#REF!</definedName>
    <definedName name="\p" localSheetId="49">#REF!</definedName>
    <definedName name="\p" localSheetId="50">#REF!</definedName>
    <definedName name="\p" localSheetId="51">#REF!</definedName>
    <definedName name="\p" localSheetId="52">#REF!</definedName>
    <definedName name="\p" localSheetId="8">#REF!</definedName>
    <definedName name="\p" localSheetId="53">#REF!</definedName>
    <definedName name="\p" localSheetId="54">#REF!</definedName>
    <definedName name="\p" localSheetId="55">#REF!</definedName>
    <definedName name="\p" localSheetId="56">#REF!</definedName>
    <definedName name="\p" localSheetId="57">#REF!</definedName>
    <definedName name="\p" localSheetId="58">#REF!</definedName>
    <definedName name="\p" localSheetId="59">#REF!</definedName>
    <definedName name="\p" localSheetId="60">#REF!</definedName>
    <definedName name="\p" localSheetId="61">#REF!</definedName>
    <definedName name="\p" localSheetId="62">#REF!</definedName>
    <definedName name="\p" localSheetId="9">#REF!</definedName>
    <definedName name="\p" localSheetId="63">#REF!</definedName>
    <definedName name="\p" localSheetId="10">#REF!</definedName>
    <definedName name="\p" localSheetId="11">#REF!</definedName>
    <definedName name="\p" localSheetId="12">#REF!</definedName>
    <definedName name="\p" localSheetId="64">#REF!</definedName>
    <definedName name="\p" localSheetId="67">#REF!</definedName>
    <definedName name="\p" localSheetId="68">#REF!</definedName>
    <definedName name="\p" localSheetId="1">#REF!</definedName>
    <definedName name="\p" localSheetId="3">#REF!</definedName>
    <definedName name="\p" localSheetId="65">#REF!</definedName>
    <definedName name="\p">#REF!</definedName>
    <definedName name="\q" localSheetId="2">#REF!</definedName>
    <definedName name="\q" localSheetId="4">#REF!</definedName>
    <definedName name="\q" localSheetId="13">#REF!</definedName>
    <definedName name="\q" localSheetId="14">#REF!</definedName>
    <definedName name="\q" localSheetId="15">#REF!</definedName>
    <definedName name="\q" localSheetId="16">#REF!</definedName>
    <definedName name="\q" localSheetId="17">#REF!</definedName>
    <definedName name="\q" localSheetId="18">#REF!</definedName>
    <definedName name="\q" localSheetId="19">#REF!</definedName>
    <definedName name="\q" localSheetId="20">#REF!</definedName>
    <definedName name="\q" localSheetId="21">#REF!</definedName>
    <definedName name="\q" localSheetId="22">#REF!</definedName>
    <definedName name="\q" localSheetId="5">#REF!</definedName>
    <definedName name="\q" localSheetId="23">#REF!</definedName>
    <definedName name="\q" localSheetId="24">#REF!</definedName>
    <definedName name="\q" localSheetId="25">#REF!</definedName>
    <definedName name="\q" localSheetId="26">#REF!</definedName>
    <definedName name="\q" localSheetId="27">#REF!</definedName>
    <definedName name="\q" localSheetId="28">#REF!</definedName>
    <definedName name="\q" localSheetId="29">#REF!</definedName>
    <definedName name="\q" localSheetId="30">#REF!</definedName>
    <definedName name="\q" localSheetId="31">#REF!</definedName>
    <definedName name="\q" localSheetId="32">#REF!</definedName>
    <definedName name="\q" localSheetId="6">#REF!</definedName>
    <definedName name="\q" localSheetId="33">#REF!</definedName>
    <definedName name="\q" localSheetId="34">#REF!</definedName>
    <definedName name="\q" localSheetId="35">#REF!</definedName>
    <definedName name="\q" localSheetId="36">#REF!</definedName>
    <definedName name="\q" localSheetId="37">#REF!</definedName>
    <definedName name="\q" localSheetId="38">#REF!</definedName>
    <definedName name="\q" localSheetId="39">#REF!</definedName>
    <definedName name="\q" localSheetId="40">#REF!</definedName>
    <definedName name="\q" localSheetId="41">#REF!</definedName>
    <definedName name="\q" localSheetId="42">#REF!</definedName>
    <definedName name="\q" localSheetId="7">#REF!</definedName>
    <definedName name="\q" localSheetId="43">#REF!</definedName>
    <definedName name="\q" localSheetId="44">#REF!</definedName>
    <definedName name="\q" localSheetId="45">#REF!</definedName>
    <definedName name="\q" localSheetId="46">#REF!</definedName>
    <definedName name="\q" localSheetId="47">#REF!</definedName>
    <definedName name="\q" localSheetId="48">#REF!</definedName>
    <definedName name="\q" localSheetId="49">#REF!</definedName>
    <definedName name="\q" localSheetId="50">#REF!</definedName>
    <definedName name="\q" localSheetId="51">#REF!</definedName>
    <definedName name="\q" localSheetId="52">#REF!</definedName>
    <definedName name="\q" localSheetId="8">#REF!</definedName>
    <definedName name="\q" localSheetId="53">#REF!</definedName>
    <definedName name="\q" localSheetId="54">#REF!</definedName>
    <definedName name="\q" localSheetId="55">#REF!</definedName>
    <definedName name="\q" localSheetId="56">#REF!</definedName>
    <definedName name="\q" localSheetId="57">#REF!</definedName>
    <definedName name="\q" localSheetId="58">#REF!</definedName>
    <definedName name="\q" localSheetId="59">#REF!</definedName>
    <definedName name="\q" localSheetId="60">#REF!</definedName>
    <definedName name="\q" localSheetId="61">#REF!</definedName>
    <definedName name="\q" localSheetId="62">#REF!</definedName>
    <definedName name="\q" localSheetId="9">#REF!</definedName>
    <definedName name="\q" localSheetId="63">#REF!</definedName>
    <definedName name="\q" localSheetId="10">#REF!</definedName>
    <definedName name="\q" localSheetId="11">#REF!</definedName>
    <definedName name="\q" localSheetId="12">#REF!</definedName>
    <definedName name="\q" localSheetId="64">#REF!</definedName>
    <definedName name="\q" localSheetId="67">#REF!</definedName>
    <definedName name="\q" localSheetId="68">#REF!</definedName>
    <definedName name="\q" localSheetId="1">#REF!</definedName>
    <definedName name="\q" localSheetId="3">#REF!</definedName>
    <definedName name="\q" localSheetId="65">#REF!</definedName>
    <definedName name="\q">#REF!</definedName>
    <definedName name="\r" localSheetId="2">#REF!</definedName>
    <definedName name="\r" localSheetId="4">#REF!</definedName>
    <definedName name="\r" localSheetId="13">#REF!</definedName>
    <definedName name="\r" localSheetId="14">#REF!</definedName>
    <definedName name="\r" localSheetId="15">#REF!</definedName>
    <definedName name="\r" localSheetId="16">#REF!</definedName>
    <definedName name="\r" localSheetId="17">#REF!</definedName>
    <definedName name="\r" localSheetId="18">#REF!</definedName>
    <definedName name="\r" localSheetId="19">#REF!</definedName>
    <definedName name="\r" localSheetId="20">#REF!</definedName>
    <definedName name="\r" localSheetId="21">#REF!</definedName>
    <definedName name="\r" localSheetId="22">#REF!</definedName>
    <definedName name="\r" localSheetId="5">#REF!</definedName>
    <definedName name="\r" localSheetId="23">#REF!</definedName>
    <definedName name="\r" localSheetId="24">#REF!</definedName>
    <definedName name="\r" localSheetId="25">#REF!</definedName>
    <definedName name="\r" localSheetId="26">#REF!</definedName>
    <definedName name="\r" localSheetId="27">#REF!</definedName>
    <definedName name="\r" localSheetId="28">#REF!</definedName>
    <definedName name="\r" localSheetId="29">#REF!</definedName>
    <definedName name="\r" localSheetId="30">#REF!</definedName>
    <definedName name="\r" localSheetId="31">#REF!</definedName>
    <definedName name="\r" localSheetId="32">#REF!</definedName>
    <definedName name="\r" localSheetId="6">#REF!</definedName>
    <definedName name="\r" localSheetId="33">#REF!</definedName>
    <definedName name="\r" localSheetId="34">#REF!</definedName>
    <definedName name="\r" localSheetId="35">#REF!</definedName>
    <definedName name="\r" localSheetId="36">#REF!</definedName>
    <definedName name="\r" localSheetId="37">#REF!</definedName>
    <definedName name="\r" localSheetId="38">#REF!</definedName>
    <definedName name="\r" localSheetId="39">#REF!</definedName>
    <definedName name="\r" localSheetId="40">#REF!</definedName>
    <definedName name="\r" localSheetId="41">#REF!</definedName>
    <definedName name="\r" localSheetId="42">#REF!</definedName>
    <definedName name="\r" localSheetId="7">#REF!</definedName>
    <definedName name="\r" localSheetId="43">#REF!</definedName>
    <definedName name="\r" localSheetId="44">#REF!</definedName>
    <definedName name="\r" localSheetId="45">#REF!</definedName>
    <definedName name="\r" localSheetId="46">#REF!</definedName>
    <definedName name="\r" localSheetId="47">#REF!</definedName>
    <definedName name="\r" localSheetId="48">#REF!</definedName>
    <definedName name="\r" localSheetId="49">#REF!</definedName>
    <definedName name="\r" localSheetId="50">#REF!</definedName>
    <definedName name="\r" localSheetId="51">#REF!</definedName>
    <definedName name="\r" localSheetId="52">#REF!</definedName>
    <definedName name="\r" localSheetId="8">#REF!</definedName>
    <definedName name="\r" localSheetId="53">#REF!</definedName>
    <definedName name="\r" localSheetId="54">#REF!</definedName>
    <definedName name="\r" localSheetId="55">#REF!</definedName>
    <definedName name="\r" localSheetId="56">#REF!</definedName>
    <definedName name="\r" localSheetId="57">#REF!</definedName>
    <definedName name="\r" localSheetId="58">#REF!</definedName>
    <definedName name="\r" localSheetId="59">#REF!</definedName>
    <definedName name="\r" localSheetId="60">#REF!</definedName>
    <definedName name="\r" localSheetId="61">#REF!</definedName>
    <definedName name="\r" localSheetId="62">#REF!</definedName>
    <definedName name="\r" localSheetId="9">#REF!</definedName>
    <definedName name="\r" localSheetId="63">#REF!</definedName>
    <definedName name="\r" localSheetId="10">#REF!</definedName>
    <definedName name="\r" localSheetId="11">#REF!</definedName>
    <definedName name="\r" localSheetId="12">#REF!</definedName>
    <definedName name="\r" localSheetId="64">#REF!</definedName>
    <definedName name="\r" localSheetId="67">#REF!</definedName>
    <definedName name="\r" localSheetId="68">#REF!</definedName>
    <definedName name="\r" localSheetId="1">#REF!</definedName>
    <definedName name="\r" localSheetId="3">#REF!</definedName>
    <definedName name="\r" localSheetId="65">#REF!</definedName>
    <definedName name="\r">#REF!</definedName>
    <definedName name="\s" localSheetId="2">#REF!</definedName>
    <definedName name="\s" localSheetId="4">#REF!</definedName>
    <definedName name="\s" localSheetId="13">#REF!</definedName>
    <definedName name="\s" localSheetId="14">#REF!</definedName>
    <definedName name="\s" localSheetId="15">#REF!</definedName>
    <definedName name="\s" localSheetId="16">#REF!</definedName>
    <definedName name="\s" localSheetId="17">#REF!</definedName>
    <definedName name="\s" localSheetId="18">#REF!</definedName>
    <definedName name="\s" localSheetId="19">#REF!</definedName>
    <definedName name="\s" localSheetId="20">#REF!</definedName>
    <definedName name="\s" localSheetId="21">#REF!</definedName>
    <definedName name="\s" localSheetId="22">#REF!</definedName>
    <definedName name="\s" localSheetId="5">#REF!</definedName>
    <definedName name="\s" localSheetId="23">#REF!</definedName>
    <definedName name="\s" localSheetId="24">#REF!</definedName>
    <definedName name="\s" localSheetId="25">#REF!</definedName>
    <definedName name="\s" localSheetId="26">#REF!</definedName>
    <definedName name="\s" localSheetId="27">#REF!</definedName>
    <definedName name="\s" localSheetId="28">#REF!</definedName>
    <definedName name="\s" localSheetId="29">#REF!</definedName>
    <definedName name="\s" localSheetId="30">#REF!</definedName>
    <definedName name="\s" localSheetId="31">#REF!</definedName>
    <definedName name="\s" localSheetId="32">#REF!</definedName>
    <definedName name="\s" localSheetId="6">#REF!</definedName>
    <definedName name="\s" localSheetId="33">#REF!</definedName>
    <definedName name="\s" localSheetId="34">#REF!</definedName>
    <definedName name="\s" localSheetId="35">#REF!</definedName>
    <definedName name="\s" localSheetId="36">#REF!</definedName>
    <definedName name="\s" localSheetId="37">#REF!</definedName>
    <definedName name="\s" localSheetId="38">#REF!</definedName>
    <definedName name="\s" localSheetId="39">#REF!</definedName>
    <definedName name="\s" localSheetId="40">#REF!</definedName>
    <definedName name="\s" localSheetId="41">#REF!</definedName>
    <definedName name="\s" localSheetId="42">#REF!</definedName>
    <definedName name="\s" localSheetId="7">#REF!</definedName>
    <definedName name="\s" localSheetId="43">#REF!</definedName>
    <definedName name="\s" localSheetId="44">#REF!</definedName>
    <definedName name="\s" localSheetId="45">#REF!</definedName>
    <definedName name="\s" localSheetId="46">#REF!</definedName>
    <definedName name="\s" localSheetId="47">#REF!</definedName>
    <definedName name="\s" localSheetId="48">#REF!</definedName>
    <definedName name="\s" localSheetId="49">#REF!</definedName>
    <definedName name="\s" localSheetId="50">#REF!</definedName>
    <definedName name="\s" localSheetId="51">#REF!</definedName>
    <definedName name="\s" localSheetId="52">#REF!</definedName>
    <definedName name="\s" localSheetId="8">#REF!</definedName>
    <definedName name="\s" localSheetId="53">#REF!</definedName>
    <definedName name="\s" localSheetId="54">#REF!</definedName>
    <definedName name="\s" localSheetId="55">#REF!</definedName>
    <definedName name="\s" localSheetId="56">#REF!</definedName>
    <definedName name="\s" localSheetId="57">#REF!</definedName>
    <definedName name="\s" localSheetId="58">#REF!</definedName>
    <definedName name="\s" localSheetId="59">#REF!</definedName>
    <definedName name="\s" localSheetId="60">#REF!</definedName>
    <definedName name="\s" localSheetId="61">#REF!</definedName>
    <definedName name="\s" localSheetId="62">#REF!</definedName>
    <definedName name="\s" localSheetId="9">#REF!</definedName>
    <definedName name="\s" localSheetId="63">#REF!</definedName>
    <definedName name="\s" localSheetId="10">#REF!</definedName>
    <definedName name="\s" localSheetId="11">#REF!</definedName>
    <definedName name="\s" localSheetId="12">#REF!</definedName>
    <definedName name="\s" localSheetId="64">#REF!</definedName>
    <definedName name="\s" localSheetId="67">#REF!</definedName>
    <definedName name="\s" localSheetId="68">#REF!</definedName>
    <definedName name="\s" localSheetId="1">#REF!</definedName>
    <definedName name="\s" localSheetId="3">#REF!</definedName>
    <definedName name="\s" localSheetId="65">#REF!</definedName>
    <definedName name="\s">#REF!</definedName>
    <definedName name="\w" localSheetId="2">#REF!</definedName>
    <definedName name="\w" localSheetId="4">#REF!</definedName>
    <definedName name="\w" localSheetId="13">#REF!</definedName>
    <definedName name="\w" localSheetId="14">#REF!</definedName>
    <definedName name="\w" localSheetId="15">#REF!</definedName>
    <definedName name="\w" localSheetId="16">#REF!</definedName>
    <definedName name="\w" localSheetId="17">#REF!</definedName>
    <definedName name="\w" localSheetId="18">#REF!</definedName>
    <definedName name="\w" localSheetId="19">#REF!</definedName>
    <definedName name="\w" localSheetId="20">#REF!</definedName>
    <definedName name="\w" localSheetId="21">#REF!</definedName>
    <definedName name="\w" localSheetId="22">#REF!</definedName>
    <definedName name="\w" localSheetId="5">#REF!</definedName>
    <definedName name="\w" localSheetId="23">#REF!</definedName>
    <definedName name="\w" localSheetId="24">#REF!</definedName>
    <definedName name="\w" localSheetId="25">#REF!</definedName>
    <definedName name="\w" localSheetId="26">#REF!</definedName>
    <definedName name="\w" localSheetId="27">#REF!</definedName>
    <definedName name="\w" localSheetId="28">#REF!</definedName>
    <definedName name="\w" localSheetId="29">#REF!</definedName>
    <definedName name="\w" localSheetId="30">#REF!</definedName>
    <definedName name="\w" localSheetId="31">#REF!</definedName>
    <definedName name="\w" localSheetId="32">#REF!</definedName>
    <definedName name="\w" localSheetId="6">#REF!</definedName>
    <definedName name="\w" localSheetId="33">#REF!</definedName>
    <definedName name="\w" localSheetId="34">#REF!</definedName>
    <definedName name="\w" localSheetId="35">#REF!</definedName>
    <definedName name="\w" localSheetId="36">#REF!</definedName>
    <definedName name="\w" localSheetId="37">#REF!</definedName>
    <definedName name="\w" localSheetId="38">#REF!</definedName>
    <definedName name="\w" localSheetId="39">#REF!</definedName>
    <definedName name="\w" localSheetId="40">#REF!</definedName>
    <definedName name="\w" localSheetId="41">#REF!</definedName>
    <definedName name="\w" localSheetId="42">#REF!</definedName>
    <definedName name="\w" localSheetId="7">#REF!</definedName>
    <definedName name="\w" localSheetId="43">#REF!</definedName>
    <definedName name="\w" localSheetId="44">#REF!</definedName>
    <definedName name="\w" localSheetId="45">#REF!</definedName>
    <definedName name="\w" localSheetId="46">#REF!</definedName>
    <definedName name="\w" localSheetId="47">#REF!</definedName>
    <definedName name="\w" localSheetId="48">#REF!</definedName>
    <definedName name="\w" localSheetId="49">#REF!</definedName>
    <definedName name="\w" localSheetId="50">#REF!</definedName>
    <definedName name="\w" localSheetId="51">#REF!</definedName>
    <definedName name="\w" localSheetId="52">#REF!</definedName>
    <definedName name="\w" localSheetId="8">#REF!</definedName>
    <definedName name="\w" localSheetId="53">#REF!</definedName>
    <definedName name="\w" localSheetId="54">#REF!</definedName>
    <definedName name="\w" localSheetId="55">#REF!</definedName>
    <definedName name="\w" localSheetId="56">#REF!</definedName>
    <definedName name="\w" localSheetId="57">#REF!</definedName>
    <definedName name="\w" localSheetId="58">#REF!</definedName>
    <definedName name="\w" localSheetId="59">#REF!</definedName>
    <definedName name="\w" localSheetId="60">#REF!</definedName>
    <definedName name="\w" localSheetId="61">#REF!</definedName>
    <definedName name="\w" localSheetId="62">#REF!</definedName>
    <definedName name="\w" localSheetId="9">#REF!</definedName>
    <definedName name="\w" localSheetId="63">#REF!</definedName>
    <definedName name="\w" localSheetId="10">#REF!</definedName>
    <definedName name="\w" localSheetId="11">#REF!</definedName>
    <definedName name="\w" localSheetId="12">#REF!</definedName>
    <definedName name="\w" localSheetId="64">#REF!</definedName>
    <definedName name="\w" localSheetId="67">#REF!</definedName>
    <definedName name="\w" localSheetId="68">#REF!</definedName>
    <definedName name="\w" localSheetId="1">#REF!</definedName>
    <definedName name="\w" localSheetId="3">#REF!</definedName>
    <definedName name="\w" localSheetId="65">#REF!</definedName>
    <definedName name="\w">#REF!</definedName>
    <definedName name="\x" localSheetId="2">#REF!</definedName>
    <definedName name="\x" localSheetId="4">#REF!</definedName>
    <definedName name="\x" localSheetId="13">#REF!</definedName>
    <definedName name="\x" localSheetId="14">#REF!</definedName>
    <definedName name="\x" localSheetId="15">#REF!</definedName>
    <definedName name="\x" localSheetId="16">#REF!</definedName>
    <definedName name="\x" localSheetId="17">#REF!</definedName>
    <definedName name="\x" localSheetId="18">#REF!</definedName>
    <definedName name="\x" localSheetId="19">#REF!</definedName>
    <definedName name="\x" localSheetId="20">#REF!</definedName>
    <definedName name="\x" localSheetId="21">#REF!</definedName>
    <definedName name="\x" localSheetId="22">#REF!</definedName>
    <definedName name="\x" localSheetId="5">#REF!</definedName>
    <definedName name="\x" localSheetId="23">#REF!</definedName>
    <definedName name="\x" localSheetId="24">#REF!</definedName>
    <definedName name="\x" localSheetId="25">#REF!</definedName>
    <definedName name="\x" localSheetId="26">#REF!</definedName>
    <definedName name="\x" localSheetId="27">#REF!</definedName>
    <definedName name="\x" localSheetId="28">#REF!</definedName>
    <definedName name="\x" localSheetId="29">#REF!</definedName>
    <definedName name="\x" localSheetId="30">#REF!</definedName>
    <definedName name="\x" localSheetId="31">#REF!</definedName>
    <definedName name="\x" localSheetId="32">#REF!</definedName>
    <definedName name="\x" localSheetId="6">#REF!</definedName>
    <definedName name="\x" localSheetId="33">#REF!</definedName>
    <definedName name="\x" localSheetId="34">#REF!</definedName>
    <definedName name="\x" localSheetId="35">#REF!</definedName>
    <definedName name="\x" localSheetId="36">#REF!</definedName>
    <definedName name="\x" localSheetId="37">#REF!</definedName>
    <definedName name="\x" localSheetId="38">#REF!</definedName>
    <definedName name="\x" localSheetId="39">#REF!</definedName>
    <definedName name="\x" localSheetId="40">#REF!</definedName>
    <definedName name="\x" localSheetId="41">#REF!</definedName>
    <definedName name="\x" localSheetId="42">#REF!</definedName>
    <definedName name="\x" localSheetId="7">#REF!</definedName>
    <definedName name="\x" localSheetId="43">#REF!</definedName>
    <definedName name="\x" localSheetId="44">#REF!</definedName>
    <definedName name="\x" localSheetId="45">#REF!</definedName>
    <definedName name="\x" localSheetId="46">#REF!</definedName>
    <definedName name="\x" localSheetId="47">#REF!</definedName>
    <definedName name="\x" localSheetId="48">#REF!</definedName>
    <definedName name="\x" localSheetId="49">#REF!</definedName>
    <definedName name="\x" localSheetId="50">#REF!</definedName>
    <definedName name="\x" localSheetId="51">#REF!</definedName>
    <definedName name="\x" localSheetId="52">#REF!</definedName>
    <definedName name="\x" localSheetId="8">#REF!</definedName>
    <definedName name="\x" localSheetId="53">#REF!</definedName>
    <definedName name="\x" localSheetId="54">#REF!</definedName>
    <definedName name="\x" localSheetId="55">#REF!</definedName>
    <definedName name="\x" localSheetId="56">#REF!</definedName>
    <definedName name="\x" localSheetId="57">#REF!</definedName>
    <definedName name="\x" localSheetId="58">#REF!</definedName>
    <definedName name="\x" localSheetId="59">#REF!</definedName>
    <definedName name="\x" localSheetId="60">#REF!</definedName>
    <definedName name="\x" localSheetId="61">#REF!</definedName>
    <definedName name="\x" localSheetId="62">#REF!</definedName>
    <definedName name="\x" localSheetId="9">#REF!</definedName>
    <definedName name="\x" localSheetId="63">#REF!</definedName>
    <definedName name="\x" localSheetId="10">#REF!</definedName>
    <definedName name="\x" localSheetId="11">#REF!</definedName>
    <definedName name="\x" localSheetId="12">#REF!</definedName>
    <definedName name="\x" localSheetId="64">#REF!</definedName>
    <definedName name="\x" localSheetId="67">#REF!</definedName>
    <definedName name="\x" localSheetId="68">#REF!</definedName>
    <definedName name="\x" localSheetId="1">#REF!</definedName>
    <definedName name="\x" localSheetId="3">#REF!</definedName>
    <definedName name="\x" localSheetId="65">#REF!</definedName>
    <definedName name="\x">#REF!</definedName>
    <definedName name="\X2" localSheetId="2">#REF!</definedName>
    <definedName name="\X2" localSheetId="4">#REF!</definedName>
    <definedName name="\X2" localSheetId="13">#REF!</definedName>
    <definedName name="\X2" localSheetId="14">#REF!</definedName>
    <definedName name="\X2" localSheetId="15">#REF!</definedName>
    <definedName name="\X2" localSheetId="16">#REF!</definedName>
    <definedName name="\X2" localSheetId="17">#REF!</definedName>
    <definedName name="\X2" localSheetId="18">#REF!</definedName>
    <definedName name="\X2" localSheetId="19">#REF!</definedName>
    <definedName name="\X2" localSheetId="20">#REF!</definedName>
    <definedName name="\X2" localSheetId="21">#REF!</definedName>
    <definedName name="\X2" localSheetId="22">#REF!</definedName>
    <definedName name="\X2" localSheetId="5">#REF!</definedName>
    <definedName name="\X2" localSheetId="23">#REF!</definedName>
    <definedName name="\X2" localSheetId="24">#REF!</definedName>
    <definedName name="\X2" localSheetId="25">#REF!</definedName>
    <definedName name="\X2" localSheetId="26">#REF!</definedName>
    <definedName name="\X2" localSheetId="27">#REF!</definedName>
    <definedName name="\X2" localSheetId="28">#REF!</definedName>
    <definedName name="\X2" localSheetId="29">#REF!</definedName>
    <definedName name="\X2" localSheetId="30">#REF!</definedName>
    <definedName name="\X2" localSheetId="31">#REF!</definedName>
    <definedName name="\X2" localSheetId="32">#REF!</definedName>
    <definedName name="\X2" localSheetId="6">#REF!</definedName>
    <definedName name="\X2" localSheetId="33">#REF!</definedName>
    <definedName name="\X2" localSheetId="34">#REF!</definedName>
    <definedName name="\X2" localSheetId="35">#REF!</definedName>
    <definedName name="\X2" localSheetId="36">#REF!</definedName>
    <definedName name="\X2" localSheetId="37">#REF!</definedName>
    <definedName name="\X2" localSheetId="38">#REF!</definedName>
    <definedName name="\X2" localSheetId="39">#REF!</definedName>
    <definedName name="\X2" localSheetId="40">#REF!</definedName>
    <definedName name="\X2" localSheetId="41">#REF!</definedName>
    <definedName name="\X2" localSheetId="42">#REF!</definedName>
    <definedName name="\X2" localSheetId="7">#REF!</definedName>
    <definedName name="\X2" localSheetId="43">#REF!</definedName>
    <definedName name="\X2" localSheetId="44">#REF!</definedName>
    <definedName name="\X2" localSheetId="45">#REF!</definedName>
    <definedName name="\X2" localSheetId="46">#REF!</definedName>
    <definedName name="\X2" localSheetId="47">#REF!</definedName>
    <definedName name="\X2" localSheetId="48">#REF!</definedName>
    <definedName name="\X2" localSheetId="49">#REF!</definedName>
    <definedName name="\X2" localSheetId="50">#REF!</definedName>
    <definedName name="\X2" localSheetId="51">#REF!</definedName>
    <definedName name="\X2" localSheetId="52">#REF!</definedName>
    <definedName name="\X2" localSheetId="8">#REF!</definedName>
    <definedName name="\X2" localSheetId="53">#REF!</definedName>
    <definedName name="\X2" localSheetId="54">#REF!</definedName>
    <definedName name="\X2" localSheetId="55">#REF!</definedName>
    <definedName name="\X2" localSheetId="56">#REF!</definedName>
    <definedName name="\X2" localSheetId="57">#REF!</definedName>
    <definedName name="\X2" localSheetId="58">#REF!</definedName>
    <definedName name="\X2" localSheetId="59">#REF!</definedName>
    <definedName name="\X2" localSheetId="60">#REF!</definedName>
    <definedName name="\X2" localSheetId="61">#REF!</definedName>
    <definedName name="\X2" localSheetId="62">#REF!</definedName>
    <definedName name="\X2" localSheetId="9">#REF!</definedName>
    <definedName name="\X2" localSheetId="63">#REF!</definedName>
    <definedName name="\X2" localSheetId="10">#REF!</definedName>
    <definedName name="\X2" localSheetId="11">#REF!</definedName>
    <definedName name="\X2" localSheetId="12">#REF!</definedName>
    <definedName name="\X2" localSheetId="64">#REF!</definedName>
    <definedName name="\X2" localSheetId="67">#REF!</definedName>
    <definedName name="\X2" localSheetId="68">#REF!</definedName>
    <definedName name="\X2" localSheetId="1">#REF!</definedName>
    <definedName name="\X2" localSheetId="3">#REF!</definedName>
    <definedName name="\X2" localSheetId="65">#REF!</definedName>
    <definedName name="\X2">#REF!</definedName>
    <definedName name="\z" localSheetId="2">#REF!</definedName>
    <definedName name="\z" localSheetId="4">#REF!</definedName>
    <definedName name="\z" localSheetId="13">#REF!</definedName>
    <definedName name="\z" localSheetId="14">#REF!</definedName>
    <definedName name="\z" localSheetId="15">#REF!</definedName>
    <definedName name="\z" localSheetId="16">#REF!</definedName>
    <definedName name="\z" localSheetId="17">#REF!</definedName>
    <definedName name="\z" localSheetId="18">#REF!</definedName>
    <definedName name="\z" localSheetId="19">#REF!</definedName>
    <definedName name="\z" localSheetId="20">#REF!</definedName>
    <definedName name="\z" localSheetId="21">#REF!</definedName>
    <definedName name="\z" localSheetId="22">#REF!</definedName>
    <definedName name="\z" localSheetId="5">#REF!</definedName>
    <definedName name="\z" localSheetId="23">#REF!</definedName>
    <definedName name="\z" localSheetId="24">#REF!</definedName>
    <definedName name="\z" localSheetId="25">#REF!</definedName>
    <definedName name="\z" localSheetId="26">#REF!</definedName>
    <definedName name="\z" localSheetId="27">#REF!</definedName>
    <definedName name="\z" localSheetId="28">#REF!</definedName>
    <definedName name="\z" localSheetId="29">#REF!</definedName>
    <definedName name="\z" localSheetId="30">#REF!</definedName>
    <definedName name="\z" localSheetId="31">#REF!</definedName>
    <definedName name="\z" localSheetId="32">#REF!</definedName>
    <definedName name="\z" localSheetId="6">#REF!</definedName>
    <definedName name="\z" localSheetId="33">#REF!</definedName>
    <definedName name="\z" localSheetId="34">#REF!</definedName>
    <definedName name="\z" localSheetId="35">#REF!</definedName>
    <definedName name="\z" localSheetId="36">#REF!</definedName>
    <definedName name="\z" localSheetId="37">#REF!</definedName>
    <definedName name="\z" localSheetId="38">#REF!</definedName>
    <definedName name="\z" localSheetId="39">#REF!</definedName>
    <definedName name="\z" localSheetId="40">#REF!</definedName>
    <definedName name="\z" localSheetId="41">#REF!</definedName>
    <definedName name="\z" localSheetId="42">#REF!</definedName>
    <definedName name="\z" localSheetId="7">#REF!</definedName>
    <definedName name="\z" localSheetId="43">#REF!</definedName>
    <definedName name="\z" localSheetId="44">#REF!</definedName>
    <definedName name="\z" localSheetId="45">#REF!</definedName>
    <definedName name="\z" localSheetId="46">#REF!</definedName>
    <definedName name="\z" localSheetId="47">#REF!</definedName>
    <definedName name="\z" localSheetId="48">#REF!</definedName>
    <definedName name="\z" localSheetId="49">#REF!</definedName>
    <definedName name="\z" localSheetId="50">#REF!</definedName>
    <definedName name="\z" localSheetId="51">#REF!</definedName>
    <definedName name="\z" localSheetId="52">#REF!</definedName>
    <definedName name="\z" localSheetId="8">#REF!</definedName>
    <definedName name="\z" localSheetId="53">#REF!</definedName>
    <definedName name="\z" localSheetId="54">#REF!</definedName>
    <definedName name="\z" localSheetId="55">#REF!</definedName>
    <definedName name="\z" localSheetId="56">#REF!</definedName>
    <definedName name="\z" localSheetId="57">#REF!</definedName>
    <definedName name="\z" localSheetId="58">#REF!</definedName>
    <definedName name="\z" localSheetId="59">#REF!</definedName>
    <definedName name="\z" localSheetId="60">#REF!</definedName>
    <definedName name="\z" localSheetId="61">#REF!</definedName>
    <definedName name="\z" localSheetId="62">#REF!</definedName>
    <definedName name="\z" localSheetId="9">#REF!</definedName>
    <definedName name="\z" localSheetId="63">#REF!</definedName>
    <definedName name="\z" localSheetId="10">#REF!</definedName>
    <definedName name="\z" localSheetId="11">#REF!</definedName>
    <definedName name="\z" localSheetId="12">#REF!</definedName>
    <definedName name="\z" localSheetId="64">#REF!</definedName>
    <definedName name="\z" localSheetId="67">#REF!</definedName>
    <definedName name="\z" localSheetId="68">#REF!</definedName>
    <definedName name="\z" localSheetId="1">#REF!</definedName>
    <definedName name="\z" localSheetId="3">#REF!</definedName>
    <definedName name="\z" localSheetId="65">#REF!</definedName>
    <definedName name="\z">#REF!</definedName>
    <definedName name="_" localSheetId="2">'[1]ผ1-ผ2 (2538)'!#REF!</definedName>
    <definedName name="_" localSheetId="4">'[1]ผ1-ผ2 (2538)'!#REF!</definedName>
    <definedName name="_" localSheetId="13">'[1]ผ1-ผ2 (2538)'!#REF!</definedName>
    <definedName name="_" localSheetId="14">'[1]ผ1-ผ2 (2538)'!#REF!</definedName>
    <definedName name="_" localSheetId="15">'[1]ผ1-ผ2 (2538)'!#REF!</definedName>
    <definedName name="_" localSheetId="16">'[1]ผ1-ผ2 (2538)'!#REF!</definedName>
    <definedName name="_" localSheetId="17">'[1]ผ1-ผ2 (2538)'!#REF!</definedName>
    <definedName name="_" localSheetId="18">'[1]ผ1-ผ2 (2538)'!#REF!</definedName>
    <definedName name="_" localSheetId="19">'[1]ผ1-ผ2 (2538)'!#REF!</definedName>
    <definedName name="_" localSheetId="20">'[1]ผ1-ผ2 (2538)'!#REF!</definedName>
    <definedName name="_" localSheetId="21">'[1]ผ1-ผ2 (2538)'!#REF!</definedName>
    <definedName name="_" localSheetId="22">'[1]ผ1-ผ2 (2538)'!#REF!</definedName>
    <definedName name="_" localSheetId="5">'[1]ผ1-ผ2 (2538)'!#REF!</definedName>
    <definedName name="_" localSheetId="23">'[1]ผ1-ผ2 (2538)'!#REF!</definedName>
    <definedName name="_" localSheetId="24">'[1]ผ1-ผ2 (2538)'!#REF!</definedName>
    <definedName name="_" localSheetId="25">'[1]ผ1-ผ2 (2538)'!#REF!</definedName>
    <definedName name="_" localSheetId="26">'[1]ผ1-ผ2 (2538)'!#REF!</definedName>
    <definedName name="_" localSheetId="27">'[1]ผ1-ผ2 (2538)'!#REF!</definedName>
    <definedName name="_" localSheetId="28">'[1]ผ1-ผ2 (2538)'!#REF!</definedName>
    <definedName name="_" localSheetId="29">'[1]ผ1-ผ2 (2538)'!#REF!</definedName>
    <definedName name="_" localSheetId="30">'[1]ผ1-ผ2 (2538)'!#REF!</definedName>
    <definedName name="_" localSheetId="31">'[1]ผ1-ผ2 (2538)'!#REF!</definedName>
    <definedName name="_" localSheetId="32">'[1]ผ1-ผ2 (2538)'!#REF!</definedName>
    <definedName name="_" localSheetId="6">'[1]ผ1-ผ2 (2538)'!#REF!</definedName>
    <definedName name="_" localSheetId="33">'[1]ผ1-ผ2 (2538)'!#REF!</definedName>
    <definedName name="_" localSheetId="34">'[1]ผ1-ผ2 (2538)'!#REF!</definedName>
    <definedName name="_" localSheetId="35">'[1]ผ1-ผ2 (2538)'!#REF!</definedName>
    <definedName name="_" localSheetId="36">'[1]ผ1-ผ2 (2538)'!#REF!</definedName>
    <definedName name="_" localSheetId="37">'[1]ผ1-ผ2 (2538)'!#REF!</definedName>
    <definedName name="_" localSheetId="38">'[1]ผ1-ผ2 (2538)'!#REF!</definedName>
    <definedName name="_" localSheetId="39">'[1]ผ1-ผ2 (2538)'!#REF!</definedName>
    <definedName name="_" localSheetId="40">'[1]ผ1-ผ2 (2538)'!#REF!</definedName>
    <definedName name="_" localSheetId="41">'[1]ผ1-ผ2 (2538)'!#REF!</definedName>
    <definedName name="_" localSheetId="42">'[1]ผ1-ผ2 (2538)'!#REF!</definedName>
    <definedName name="_" localSheetId="7">'[1]ผ1-ผ2 (2538)'!#REF!</definedName>
    <definedName name="_" localSheetId="43">'[1]ผ1-ผ2 (2538)'!#REF!</definedName>
    <definedName name="_" localSheetId="44">'[1]ผ1-ผ2 (2538)'!#REF!</definedName>
    <definedName name="_" localSheetId="45">'[1]ผ1-ผ2 (2538)'!#REF!</definedName>
    <definedName name="_" localSheetId="46">'[1]ผ1-ผ2 (2538)'!#REF!</definedName>
    <definedName name="_" localSheetId="47">'[1]ผ1-ผ2 (2538)'!#REF!</definedName>
    <definedName name="_" localSheetId="48">'[1]ผ1-ผ2 (2538)'!#REF!</definedName>
    <definedName name="_" localSheetId="49">'[1]ผ1-ผ2 (2538)'!#REF!</definedName>
    <definedName name="_" localSheetId="50">'[1]ผ1-ผ2 (2538)'!#REF!</definedName>
    <definedName name="_" localSheetId="51">'[1]ผ1-ผ2 (2538)'!#REF!</definedName>
    <definedName name="_" localSheetId="52">'[1]ผ1-ผ2 (2538)'!#REF!</definedName>
    <definedName name="_" localSheetId="8">'[1]ผ1-ผ2 (2538)'!#REF!</definedName>
    <definedName name="_" localSheetId="53">'[1]ผ1-ผ2 (2538)'!#REF!</definedName>
    <definedName name="_" localSheetId="54">'[1]ผ1-ผ2 (2538)'!#REF!</definedName>
    <definedName name="_" localSheetId="55">'[1]ผ1-ผ2 (2538)'!#REF!</definedName>
    <definedName name="_" localSheetId="56">'[1]ผ1-ผ2 (2538)'!#REF!</definedName>
    <definedName name="_" localSheetId="57">'[1]ผ1-ผ2 (2538)'!#REF!</definedName>
    <definedName name="_" localSheetId="58">'[1]ผ1-ผ2 (2538)'!#REF!</definedName>
    <definedName name="_" localSheetId="59">'[1]ผ1-ผ2 (2538)'!#REF!</definedName>
    <definedName name="_" localSheetId="60">'[1]ผ1-ผ2 (2538)'!#REF!</definedName>
    <definedName name="_" localSheetId="61">'[1]ผ1-ผ2 (2538)'!#REF!</definedName>
    <definedName name="_" localSheetId="62">'[1]ผ1-ผ2 (2538)'!#REF!</definedName>
    <definedName name="_" localSheetId="9">'[1]ผ1-ผ2 (2538)'!#REF!</definedName>
    <definedName name="_" localSheetId="63">'[1]ผ1-ผ2 (2538)'!#REF!</definedName>
    <definedName name="_" localSheetId="10">'[1]ผ1-ผ2 (2538)'!#REF!</definedName>
    <definedName name="_" localSheetId="11">'[1]ผ1-ผ2 (2538)'!#REF!</definedName>
    <definedName name="_" localSheetId="12">'[1]ผ1-ผ2 (2538)'!#REF!</definedName>
    <definedName name="_" localSheetId="64">'[1]ผ1-ผ2 (2538)'!#REF!</definedName>
    <definedName name="_" localSheetId="67">'[1]ผ1-ผ2 (2538)'!#REF!</definedName>
    <definedName name="_" localSheetId="68">'[1]ผ1-ผ2 (2538)'!#REF!</definedName>
    <definedName name="_" localSheetId="1">'[1]ผ1-ผ2 (2538)'!#REF!</definedName>
    <definedName name="_" localSheetId="3">'[1]ผ1-ผ2 (2538)'!#REF!</definedName>
    <definedName name="_" localSheetId="65">'[1]ผ1-ผ2 (2538)'!#REF!</definedName>
    <definedName name="_">'[1]ผ1-ผ2 (2538)'!#REF!</definedName>
    <definedName name="_________________________end01" localSheetId="2">[2]ปชส!#REF!</definedName>
    <definedName name="_________________________end01" localSheetId="4">[2]ปชส!#REF!</definedName>
    <definedName name="_________________________end01" localSheetId="13">[2]ปชส!#REF!</definedName>
    <definedName name="_________________________end01" localSheetId="14">[2]ปชส!#REF!</definedName>
    <definedName name="_________________________end01" localSheetId="15">[2]ปชส!#REF!</definedName>
    <definedName name="_________________________end01" localSheetId="16">[2]ปชส!#REF!</definedName>
    <definedName name="_________________________end01" localSheetId="17">[2]ปชส!#REF!</definedName>
    <definedName name="_________________________end01" localSheetId="18">[2]ปชส!#REF!</definedName>
    <definedName name="_________________________end01" localSheetId="19">[2]ปชส!#REF!</definedName>
    <definedName name="_________________________end01" localSheetId="20">[2]ปชส!#REF!</definedName>
    <definedName name="_________________________end01" localSheetId="21">[2]ปชส!#REF!</definedName>
    <definedName name="_________________________end01" localSheetId="22">[2]ปชส!#REF!</definedName>
    <definedName name="_________________________end01" localSheetId="5">[2]ปชส!#REF!</definedName>
    <definedName name="_________________________end01" localSheetId="23">[2]ปชส!#REF!</definedName>
    <definedName name="_________________________end01" localSheetId="24">[2]ปชส!#REF!</definedName>
    <definedName name="_________________________end01" localSheetId="25">[2]ปชส!#REF!</definedName>
    <definedName name="_________________________end01" localSheetId="26">[2]ปชส!#REF!</definedName>
    <definedName name="_________________________end01" localSheetId="27">[2]ปชส!#REF!</definedName>
    <definedName name="_________________________end01" localSheetId="28">[2]ปชส!#REF!</definedName>
    <definedName name="_________________________end01" localSheetId="29">[2]ปชส!#REF!</definedName>
    <definedName name="_________________________end01" localSheetId="30">[2]ปชส!#REF!</definedName>
    <definedName name="_________________________end01" localSheetId="31">[2]ปชส!#REF!</definedName>
    <definedName name="_________________________end01" localSheetId="32">[2]ปชส!#REF!</definedName>
    <definedName name="_________________________end01" localSheetId="6">[2]ปชส!#REF!</definedName>
    <definedName name="_________________________end01" localSheetId="33">[2]ปชส!#REF!</definedName>
    <definedName name="_________________________end01" localSheetId="34">[2]ปชส!#REF!</definedName>
    <definedName name="_________________________end01" localSheetId="35">[2]ปชส!#REF!</definedName>
    <definedName name="_________________________end01" localSheetId="36">[2]ปชส!#REF!</definedName>
    <definedName name="_________________________end01" localSheetId="37">[2]ปชส!#REF!</definedName>
    <definedName name="_________________________end01" localSheetId="38">[2]ปชส!#REF!</definedName>
    <definedName name="_________________________end01" localSheetId="39">[2]ปชส!#REF!</definedName>
    <definedName name="_________________________end01" localSheetId="40">[2]ปชส!#REF!</definedName>
    <definedName name="_________________________end01" localSheetId="41">[2]ปชส!#REF!</definedName>
    <definedName name="_________________________end01" localSheetId="42">[2]ปชส!#REF!</definedName>
    <definedName name="_________________________end01" localSheetId="7">[2]ปชส!#REF!</definedName>
    <definedName name="_________________________end01" localSheetId="43">[2]ปชส!#REF!</definedName>
    <definedName name="_________________________end01" localSheetId="44">[2]ปชส!#REF!</definedName>
    <definedName name="_________________________end01" localSheetId="45">[2]ปชส!#REF!</definedName>
    <definedName name="_________________________end01" localSheetId="46">[2]ปชส!#REF!</definedName>
    <definedName name="_________________________end01" localSheetId="47">[2]ปชส!#REF!</definedName>
    <definedName name="_________________________end01" localSheetId="48">[2]ปชส!#REF!</definedName>
    <definedName name="_________________________end01" localSheetId="49">[2]ปชส!#REF!</definedName>
    <definedName name="_________________________end01" localSheetId="50">[2]ปชส!#REF!</definedName>
    <definedName name="_________________________end01" localSheetId="51">[2]ปชส!#REF!</definedName>
    <definedName name="_________________________end01" localSheetId="52">[2]ปชส!#REF!</definedName>
    <definedName name="_________________________end01" localSheetId="8">[2]ปชส!#REF!</definedName>
    <definedName name="_________________________end01" localSheetId="53">[2]ปชส!#REF!</definedName>
    <definedName name="_________________________end01" localSheetId="54">[2]ปชส!#REF!</definedName>
    <definedName name="_________________________end01" localSheetId="55">[2]ปชส!#REF!</definedName>
    <definedName name="_________________________end01" localSheetId="56">[2]ปชส!#REF!</definedName>
    <definedName name="_________________________end01" localSheetId="57">[2]ปชส!#REF!</definedName>
    <definedName name="_________________________end01" localSheetId="58">[2]ปชส!#REF!</definedName>
    <definedName name="_________________________end01" localSheetId="59">[2]ปชส!#REF!</definedName>
    <definedName name="_________________________end01" localSheetId="60">[2]ปชส!#REF!</definedName>
    <definedName name="_________________________end01" localSheetId="61">[2]ปชส!#REF!</definedName>
    <definedName name="_________________________end01" localSheetId="62">[2]ปชส!#REF!</definedName>
    <definedName name="_________________________end01" localSheetId="9">[2]ปชส!#REF!</definedName>
    <definedName name="_________________________end01" localSheetId="63">[2]ปชส!#REF!</definedName>
    <definedName name="_________________________end01" localSheetId="10">[2]ปชส!#REF!</definedName>
    <definedName name="_________________________end01" localSheetId="11">[2]ปชส!#REF!</definedName>
    <definedName name="_________________________end01" localSheetId="12">[2]ปชส!#REF!</definedName>
    <definedName name="_________________________end01" localSheetId="64">[2]ปชส!#REF!</definedName>
    <definedName name="_________________________end01" localSheetId="67">[3]ปชส!#REF!</definedName>
    <definedName name="_________________________end01" localSheetId="68">[3]ปชส!#REF!</definedName>
    <definedName name="_________________________end01" localSheetId="1">[3]ปชส!#REF!</definedName>
    <definedName name="_________________________end01" localSheetId="3">[3]ปชส!#REF!</definedName>
    <definedName name="_________________________end01" localSheetId="65">[3]ปชส!#REF!</definedName>
    <definedName name="_________________________end01">[3]ปชส!#REF!</definedName>
    <definedName name="________________________end01" localSheetId="2">[2]ปชส!#REF!</definedName>
    <definedName name="________________________end01" localSheetId="4">[2]ปชส!#REF!</definedName>
    <definedName name="________________________end01" localSheetId="13">[2]ปชส!#REF!</definedName>
    <definedName name="________________________end01" localSheetId="14">[2]ปชส!#REF!</definedName>
    <definedName name="________________________end01" localSheetId="15">[2]ปชส!#REF!</definedName>
    <definedName name="________________________end01" localSheetId="16">[2]ปชส!#REF!</definedName>
    <definedName name="________________________end01" localSheetId="17">[2]ปชส!#REF!</definedName>
    <definedName name="________________________end01" localSheetId="18">[2]ปชส!#REF!</definedName>
    <definedName name="________________________end01" localSheetId="19">[2]ปชส!#REF!</definedName>
    <definedName name="________________________end01" localSheetId="20">[2]ปชส!#REF!</definedName>
    <definedName name="________________________end01" localSheetId="21">[2]ปชส!#REF!</definedName>
    <definedName name="________________________end01" localSheetId="22">[2]ปชส!#REF!</definedName>
    <definedName name="________________________end01" localSheetId="5">[2]ปชส!#REF!</definedName>
    <definedName name="________________________end01" localSheetId="23">[2]ปชส!#REF!</definedName>
    <definedName name="________________________end01" localSheetId="24">[2]ปชส!#REF!</definedName>
    <definedName name="________________________end01" localSheetId="25">[2]ปชส!#REF!</definedName>
    <definedName name="________________________end01" localSheetId="26">[2]ปชส!#REF!</definedName>
    <definedName name="________________________end01" localSheetId="27">[2]ปชส!#REF!</definedName>
    <definedName name="________________________end01" localSheetId="28">[2]ปชส!#REF!</definedName>
    <definedName name="________________________end01" localSheetId="29">[2]ปชส!#REF!</definedName>
    <definedName name="________________________end01" localSheetId="30">[2]ปชส!#REF!</definedName>
    <definedName name="________________________end01" localSheetId="31">[2]ปชส!#REF!</definedName>
    <definedName name="________________________end01" localSheetId="32">[2]ปชส!#REF!</definedName>
    <definedName name="________________________end01" localSheetId="6">[2]ปชส!#REF!</definedName>
    <definedName name="________________________end01" localSheetId="33">[2]ปชส!#REF!</definedName>
    <definedName name="________________________end01" localSheetId="34">[2]ปชส!#REF!</definedName>
    <definedName name="________________________end01" localSheetId="35">[2]ปชส!#REF!</definedName>
    <definedName name="________________________end01" localSheetId="36">[2]ปชส!#REF!</definedName>
    <definedName name="________________________end01" localSheetId="37">[2]ปชส!#REF!</definedName>
    <definedName name="________________________end01" localSheetId="38">[2]ปชส!#REF!</definedName>
    <definedName name="________________________end01" localSheetId="39">[2]ปชส!#REF!</definedName>
    <definedName name="________________________end01" localSheetId="40">[2]ปชส!#REF!</definedName>
    <definedName name="________________________end01" localSheetId="41">[2]ปชส!#REF!</definedName>
    <definedName name="________________________end01" localSheetId="42">[2]ปชส!#REF!</definedName>
    <definedName name="________________________end01" localSheetId="7">[2]ปชส!#REF!</definedName>
    <definedName name="________________________end01" localSheetId="43">[2]ปชส!#REF!</definedName>
    <definedName name="________________________end01" localSheetId="44">[2]ปชส!#REF!</definedName>
    <definedName name="________________________end01" localSheetId="45">[2]ปชส!#REF!</definedName>
    <definedName name="________________________end01" localSheetId="46">[2]ปชส!#REF!</definedName>
    <definedName name="________________________end01" localSheetId="47">[2]ปชส!#REF!</definedName>
    <definedName name="________________________end01" localSheetId="48">[2]ปชส!#REF!</definedName>
    <definedName name="________________________end01" localSheetId="49">[2]ปชส!#REF!</definedName>
    <definedName name="________________________end01" localSheetId="50">[2]ปชส!#REF!</definedName>
    <definedName name="________________________end01" localSheetId="51">[2]ปชส!#REF!</definedName>
    <definedName name="________________________end01" localSheetId="52">[2]ปชส!#REF!</definedName>
    <definedName name="________________________end01" localSheetId="8">[2]ปชส!#REF!</definedName>
    <definedName name="________________________end01" localSheetId="53">[2]ปชส!#REF!</definedName>
    <definedName name="________________________end01" localSheetId="54">[2]ปชส!#REF!</definedName>
    <definedName name="________________________end01" localSheetId="55">[2]ปชส!#REF!</definedName>
    <definedName name="________________________end01" localSheetId="56">[2]ปชส!#REF!</definedName>
    <definedName name="________________________end01" localSheetId="57">[2]ปชส!#REF!</definedName>
    <definedName name="________________________end01" localSheetId="58">[2]ปชส!#REF!</definedName>
    <definedName name="________________________end01" localSheetId="59">[2]ปชส!#REF!</definedName>
    <definedName name="________________________end01" localSheetId="60">[2]ปชส!#REF!</definedName>
    <definedName name="________________________end01" localSheetId="61">[2]ปชส!#REF!</definedName>
    <definedName name="________________________end01" localSheetId="62">[2]ปชส!#REF!</definedName>
    <definedName name="________________________end01" localSheetId="9">[2]ปชส!#REF!</definedName>
    <definedName name="________________________end01" localSheetId="63">[2]ปชส!#REF!</definedName>
    <definedName name="________________________end01" localSheetId="10">[2]ปชส!#REF!</definedName>
    <definedName name="________________________end01" localSheetId="11">[2]ปชส!#REF!</definedName>
    <definedName name="________________________end01" localSheetId="12">[2]ปชส!#REF!</definedName>
    <definedName name="________________________end01" localSheetId="64">[2]ปชส!#REF!</definedName>
    <definedName name="________________________end01" localSheetId="67">[3]ปชส!#REF!</definedName>
    <definedName name="________________________end01" localSheetId="68">[3]ปชส!#REF!</definedName>
    <definedName name="________________________end01" localSheetId="1">[3]ปชส!#REF!</definedName>
    <definedName name="________________________end01" localSheetId="3">[3]ปชส!#REF!</definedName>
    <definedName name="________________________end01" localSheetId="65">[3]ปชส!#REF!</definedName>
    <definedName name="________________________end01">[3]ปชส!#REF!</definedName>
    <definedName name="_______________________end01" localSheetId="2">[2]ปชส!#REF!</definedName>
    <definedName name="_______________________end01" localSheetId="4">[2]ปชส!#REF!</definedName>
    <definedName name="_______________________end01" localSheetId="13">[2]ปชส!#REF!</definedName>
    <definedName name="_______________________end01" localSheetId="14">[2]ปชส!#REF!</definedName>
    <definedName name="_______________________end01" localSheetId="15">[2]ปชส!#REF!</definedName>
    <definedName name="_______________________end01" localSheetId="16">[2]ปชส!#REF!</definedName>
    <definedName name="_______________________end01" localSheetId="17">[2]ปชส!#REF!</definedName>
    <definedName name="_______________________end01" localSheetId="18">[2]ปชส!#REF!</definedName>
    <definedName name="_______________________end01" localSheetId="19">[2]ปชส!#REF!</definedName>
    <definedName name="_______________________end01" localSheetId="20">[2]ปชส!#REF!</definedName>
    <definedName name="_______________________end01" localSheetId="21">[2]ปชส!#REF!</definedName>
    <definedName name="_______________________end01" localSheetId="22">[2]ปชส!#REF!</definedName>
    <definedName name="_______________________end01" localSheetId="5">[2]ปชส!#REF!</definedName>
    <definedName name="_______________________end01" localSheetId="23">[2]ปชส!#REF!</definedName>
    <definedName name="_______________________end01" localSheetId="24">[2]ปชส!#REF!</definedName>
    <definedName name="_______________________end01" localSheetId="25">[2]ปชส!#REF!</definedName>
    <definedName name="_______________________end01" localSheetId="26">[2]ปชส!#REF!</definedName>
    <definedName name="_______________________end01" localSheetId="27">[2]ปชส!#REF!</definedName>
    <definedName name="_______________________end01" localSheetId="28">[2]ปชส!#REF!</definedName>
    <definedName name="_______________________end01" localSheetId="29">[2]ปชส!#REF!</definedName>
    <definedName name="_______________________end01" localSheetId="30">[2]ปชส!#REF!</definedName>
    <definedName name="_______________________end01" localSheetId="31">[2]ปชส!#REF!</definedName>
    <definedName name="_______________________end01" localSheetId="32">[2]ปชส!#REF!</definedName>
    <definedName name="_______________________end01" localSheetId="6">[2]ปชส!#REF!</definedName>
    <definedName name="_______________________end01" localSheetId="33">[2]ปชส!#REF!</definedName>
    <definedName name="_______________________end01" localSheetId="34">[2]ปชส!#REF!</definedName>
    <definedName name="_______________________end01" localSheetId="35">[2]ปชส!#REF!</definedName>
    <definedName name="_______________________end01" localSheetId="36">[2]ปชส!#REF!</definedName>
    <definedName name="_______________________end01" localSheetId="37">[2]ปชส!#REF!</definedName>
    <definedName name="_______________________end01" localSheetId="38">[2]ปชส!#REF!</definedName>
    <definedName name="_______________________end01" localSheetId="39">[2]ปชส!#REF!</definedName>
    <definedName name="_______________________end01" localSheetId="40">[2]ปชส!#REF!</definedName>
    <definedName name="_______________________end01" localSheetId="41">[2]ปชส!#REF!</definedName>
    <definedName name="_______________________end01" localSheetId="42">[2]ปชส!#REF!</definedName>
    <definedName name="_______________________end01" localSheetId="7">[2]ปชส!#REF!</definedName>
    <definedName name="_______________________end01" localSheetId="43">[2]ปชส!#REF!</definedName>
    <definedName name="_______________________end01" localSheetId="44">[2]ปชส!#REF!</definedName>
    <definedName name="_______________________end01" localSheetId="45">[2]ปชส!#REF!</definedName>
    <definedName name="_______________________end01" localSheetId="46">[2]ปชส!#REF!</definedName>
    <definedName name="_______________________end01" localSheetId="47">[2]ปชส!#REF!</definedName>
    <definedName name="_______________________end01" localSheetId="48">[2]ปชส!#REF!</definedName>
    <definedName name="_______________________end01" localSheetId="49">[2]ปชส!#REF!</definedName>
    <definedName name="_______________________end01" localSheetId="50">[2]ปชส!#REF!</definedName>
    <definedName name="_______________________end01" localSheetId="51">[2]ปชส!#REF!</definedName>
    <definedName name="_______________________end01" localSheetId="52">[2]ปชส!#REF!</definedName>
    <definedName name="_______________________end01" localSheetId="8">[2]ปชส!#REF!</definedName>
    <definedName name="_______________________end01" localSheetId="53">[2]ปชส!#REF!</definedName>
    <definedName name="_______________________end01" localSheetId="54">[2]ปชส!#REF!</definedName>
    <definedName name="_______________________end01" localSheetId="55">[2]ปชส!#REF!</definedName>
    <definedName name="_______________________end01" localSheetId="56">[2]ปชส!#REF!</definedName>
    <definedName name="_______________________end01" localSheetId="57">[2]ปชส!#REF!</definedName>
    <definedName name="_______________________end01" localSheetId="58">[2]ปชส!#REF!</definedName>
    <definedName name="_______________________end01" localSheetId="59">[2]ปชส!#REF!</definedName>
    <definedName name="_______________________end01" localSheetId="60">[2]ปชส!#REF!</definedName>
    <definedName name="_______________________end01" localSheetId="61">[2]ปชส!#REF!</definedName>
    <definedName name="_______________________end01" localSheetId="62">[2]ปชส!#REF!</definedName>
    <definedName name="_______________________end01" localSheetId="9">[2]ปชส!#REF!</definedName>
    <definedName name="_______________________end01" localSheetId="63">[2]ปชส!#REF!</definedName>
    <definedName name="_______________________end01" localSheetId="10">[2]ปชส!#REF!</definedName>
    <definedName name="_______________________end01" localSheetId="11">[2]ปชส!#REF!</definedName>
    <definedName name="_______________________end01" localSheetId="12">[2]ปชส!#REF!</definedName>
    <definedName name="_______________________end01" localSheetId="64">[2]ปชส!#REF!</definedName>
    <definedName name="_______________________end01" localSheetId="67">[3]ปชส!#REF!</definedName>
    <definedName name="_______________________end01" localSheetId="68">[3]ปชส!#REF!</definedName>
    <definedName name="_______________________end01" localSheetId="1">[3]ปชส!#REF!</definedName>
    <definedName name="_______________________end01" localSheetId="3">[3]ปชส!#REF!</definedName>
    <definedName name="_______________________end01" localSheetId="65">[3]ปชส!#REF!</definedName>
    <definedName name="_______________________end01">[3]ปชส!#REF!</definedName>
    <definedName name="_____________________end01" localSheetId="2">[2]ปชส!#REF!</definedName>
    <definedName name="_____________________end01" localSheetId="4">[2]ปชส!#REF!</definedName>
    <definedName name="_____________________end01" localSheetId="13">[2]ปชส!#REF!</definedName>
    <definedName name="_____________________end01" localSheetId="14">[2]ปชส!#REF!</definedName>
    <definedName name="_____________________end01" localSheetId="15">[2]ปชส!#REF!</definedName>
    <definedName name="_____________________end01" localSheetId="16">[2]ปชส!#REF!</definedName>
    <definedName name="_____________________end01" localSheetId="17">[2]ปชส!#REF!</definedName>
    <definedName name="_____________________end01" localSheetId="18">[2]ปชส!#REF!</definedName>
    <definedName name="_____________________end01" localSheetId="19">[2]ปชส!#REF!</definedName>
    <definedName name="_____________________end01" localSheetId="20">[2]ปชส!#REF!</definedName>
    <definedName name="_____________________end01" localSheetId="21">[2]ปชส!#REF!</definedName>
    <definedName name="_____________________end01" localSheetId="22">[2]ปชส!#REF!</definedName>
    <definedName name="_____________________end01" localSheetId="5">[2]ปชส!#REF!</definedName>
    <definedName name="_____________________end01" localSheetId="23">[2]ปชส!#REF!</definedName>
    <definedName name="_____________________end01" localSheetId="24">[2]ปชส!#REF!</definedName>
    <definedName name="_____________________end01" localSheetId="25">[2]ปชส!#REF!</definedName>
    <definedName name="_____________________end01" localSheetId="26">[2]ปชส!#REF!</definedName>
    <definedName name="_____________________end01" localSheetId="27">[2]ปชส!#REF!</definedName>
    <definedName name="_____________________end01" localSheetId="28">[2]ปชส!#REF!</definedName>
    <definedName name="_____________________end01" localSheetId="29">[2]ปชส!#REF!</definedName>
    <definedName name="_____________________end01" localSheetId="30">[2]ปชส!#REF!</definedName>
    <definedName name="_____________________end01" localSheetId="31">[2]ปชส!#REF!</definedName>
    <definedName name="_____________________end01" localSheetId="32">[2]ปชส!#REF!</definedName>
    <definedName name="_____________________end01" localSheetId="6">[2]ปชส!#REF!</definedName>
    <definedName name="_____________________end01" localSheetId="33">[2]ปชส!#REF!</definedName>
    <definedName name="_____________________end01" localSheetId="34">[2]ปชส!#REF!</definedName>
    <definedName name="_____________________end01" localSheetId="35">[2]ปชส!#REF!</definedName>
    <definedName name="_____________________end01" localSheetId="36">[2]ปชส!#REF!</definedName>
    <definedName name="_____________________end01" localSheetId="37">[2]ปชส!#REF!</definedName>
    <definedName name="_____________________end01" localSheetId="38">[2]ปชส!#REF!</definedName>
    <definedName name="_____________________end01" localSheetId="39">[2]ปชส!#REF!</definedName>
    <definedName name="_____________________end01" localSheetId="40">[2]ปชส!#REF!</definedName>
    <definedName name="_____________________end01" localSheetId="41">[2]ปชส!#REF!</definedName>
    <definedName name="_____________________end01" localSheetId="42">[2]ปชส!#REF!</definedName>
    <definedName name="_____________________end01" localSheetId="7">[2]ปชส!#REF!</definedName>
    <definedName name="_____________________end01" localSheetId="43">[2]ปชส!#REF!</definedName>
    <definedName name="_____________________end01" localSheetId="44">[2]ปชส!#REF!</definedName>
    <definedName name="_____________________end01" localSheetId="45">[2]ปชส!#REF!</definedName>
    <definedName name="_____________________end01" localSheetId="46">[2]ปชส!#REF!</definedName>
    <definedName name="_____________________end01" localSheetId="47">[2]ปชส!#REF!</definedName>
    <definedName name="_____________________end01" localSheetId="48">[2]ปชส!#REF!</definedName>
    <definedName name="_____________________end01" localSheetId="49">[2]ปชส!#REF!</definedName>
    <definedName name="_____________________end01" localSheetId="50">[2]ปชส!#REF!</definedName>
    <definedName name="_____________________end01" localSheetId="51">[2]ปชส!#REF!</definedName>
    <definedName name="_____________________end01" localSheetId="52">[2]ปชส!#REF!</definedName>
    <definedName name="_____________________end01" localSheetId="8">[2]ปชส!#REF!</definedName>
    <definedName name="_____________________end01" localSheetId="53">[2]ปชส!#REF!</definedName>
    <definedName name="_____________________end01" localSheetId="54">[2]ปชส!#REF!</definedName>
    <definedName name="_____________________end01" localSheetId="55">[2]ปชส!#REF!</definedName>
    <definedName name="_____________________end01" localSheetId="56">[2]ปชส!#REF!</definedName>
    <definedName name="_____________________end01" localSheetId="57">[2]ปชส!#REF!</definedName>
    <definedName name="_____________________end01" localSheetId="58">[2]ปชส!#REF!</definedName>
    <definedName name="_____________________end01" localSheetId="59">[2]ปชส!#REF!</definedName>
    <definedName name="_____________________end01" localSheetId="60">[2]ปชส!#REF!</definedName>
    <definedName name="_____________________end01" localSheetId="61">[2]ปชส!#REF!</definedName>
    <definedName name="_____________________end01" localSheetId="62">[2]ปชส!#REF!</definedName>
    <definedName name="_____________________end01" localSheetId="9">[2]ปชส!#REF!</definedName>
    <definedName name="_____________________end01" localSheetId="63">[2]ปชส!#REF!</definedName>
    <definedName name="_____________________end01" localSheetId="10">[2]ปชส!#REF!</definedName>
    <definedName name="_____________________end01" localSheetId="11">[2]ปชส!#REF!</definedName>
    <definedName name="_____________________end01" localSheetId="12">[2]ปชส!#REF!</definedName>
    <definedName name="_____________________end01" localSheetId="64">[2]ปชส!#REF!</definedName>
    <definedName name="_____________________end01" localSheetId="67">[3]ปชส!#REF!</definedName>
    <definedName name="_____________________end01" localSheetId="68">[3]ปชส!#REF!</definedName>
    <definedName name="_____________________end01" localSheetId="1">[3]ปชส!#REF!</definedName>
    <definedName name="_____________________end01" localSheetId="3">[3]ปชส!#REF!</definedName>
    <definedName name="_____________________end01" localSheetId="65">[3]ปชส!#REF!</definedName>
    <definedName name="_____________________end01">[3]ปชส!#REF!</definedName>
    <definedName name="___________________end01" localSheetId="2">[2]ปชส!#REF!</definedName>
    <definedName name="___________________end01" localSheetId="4">[2]ปชส!#REF!</definedName>
    <definedName name="___________________end01" localSheetId="13">[2]ปชส!#REF!</definedName>
    <definedName name="___________________end01" localSheetId="14">[2]ปชส!#REF!</definedName>
    <definedName name="___________________end01" localSheetId="15">[2]ปชส!#REF!</definedName>
    <definedName name="___________________end01" localSheetId="16">[2]ปชส!#REF!</definedName>
    <definedName name="___________________end01" localSheetId="17">[2]ปชส!#REF!</definedName>
    <definedName name="___________________end01" localSheetId="18">[2]ปชส!#REF!</definedName>
    <definedName name="___________________end01" localSheetId="19">[2]ปชส!#REF!</definedName>
    <definedName name="___________________end01" localSheetId="20">[2]ปชส!#REF!</definedName>
    <definedName name="___________________end01" localSheetId="21">[2]ปชส!#REF!</definedName>
    <definedName name="___________________end01" localSheetId="22">[2]ปชส!#REF!</definedName>
    <definedName name="___________________end01" localSheetId="5">[2]ปชส!#REF!</definedName>
    <definedName name="___________________end01" localSheetId="23">[2]ปชส!#REF!</definedName>
    <definedName name="___________________end01" localSheetId="24">[2]ปชส!#REF!</definedName>
    <definedName name="___________________end01" localSheetId="25">[2]ปชส!#REF!</definedName>
    <definedName name="___________________end01" localSheetId="26">[2]ปชส!#REF!</definedName>
    <definedName name="___________________end01" localSheetId="27">[2]ปชส!#REF!</definedName>
    <definedName name="___________________end01" localSheetId="28">[2]ปชส!#REF!</definedName>
    <definedName name="___________________end01" localSheetId="29">[2]ปชส!#REF!</definedName>
    <definedName name="___________________end01" localSheetId="30">[2]ปชส!#REF!</definedName>
    <definedName name="___________________end01" localSheetId="31">[2]ปชส!#REF!</definedName>
    <definedName name="___________________end01" localSheetId="32">[2]ปชส!#REF!</definedName>
    <definedName name="___________________end01" localSheetId="6">[2]ปชส!#REF!</definedName>
    <definedName name="___________________end01" localSheetId="33">[2]ปชส!#REF!</definedName>
    <definedName name="___________________end01" localSheetId="34">[2]ปชส!#REF!</definedName>
    <definedName name="___________________end01" localSheetId="35">[2]ปชส!#REF!</definedName>
    <definedName name="___________________end01" localSheetId="36">[2]ปชส!#REF!</definedName>
    <definedName name="___________________end01" localSheetId="37">[2]ปชส!#REF!</definedName>
    <definedName name="___________________end01" localSheetId="38">[2]ปชส!#REF!</definedName>
    <definedName name="___________________end01" localSheetId="39">[2]ปชส!#REF!</definedName>
    <definedName name="___________________end01" localSheetId="40">[2]ปชส!#REF!</definedName>
    <definedName name="___________________end01" localSheetId="41">[2]ปชส!#REF!</definedName>
    <definedName name="___________________end01" localSheetId="42">[2]ปชส!#REF!</definedName>
    <definedName name="___________________end01" localSheetId="7">[2]ปชส!#REF!</definedName>
    <definedName name="___________________end01" localSheetId="43">[2]ปชส!#REF!</definedName>
    <definedName name="___________________end01" localSheetId="44">[2]ปชส!#REF!</definedName>
    <definedName name="___________________end01" localSheetId="45">[2]ปชส!#REF!</definedName>
    <definedName name="___________________end01" localSheetId="46">[2]ปชส!#REF!</definedName>
    <definedName name="___________________end01" localSheetId="47">[2]ปชส!#REF!</definedName>
    <definedName name="___________________end01" localSheetId="48">[2]ปชส!#REF!</definedName>
    <definedName name="___________________end01" localSheetId="49">[2]ปชส!#REF!</definedName>
    <definedName name="___________________end01" localSheetId="50">[2]ปชส!#REF!</definedName>
    <definedName name="___________________end01" localSheetId="51">[2]ปชส!#REF!</definedName>
    <definedName name="___________________end01" localSheetId="52">[2]ปชส!#REF!</definedName>
    <definedName name="___________________end01" localSheetId="8">[2]ปชส!#REF!</definedName>
    <definedName name="___________________end01" localSheetId="53">[2]ปชส!#REF!</definedName>
    <definedName name="___________________end01" localSheetId="54">[2]ปชส!#REF!</definedName>
    <definedName name="___________________end01" localSheetId="55">[2]ปชส!#REF!</definedName>
    <definedName name="___________________end01" localSheetId="56">[2]ปชส!#REF!</definedName>
    <definedName name="___________________end01" localSheetId="57">[2]ปชส!#REF!</definedName>
    <definedName name="___________________end01" localSheetId="58">[2]ปชส!#REF!</definedName>
    <definedName name="___________________end01" localSheetId="59">[2]ปชส!#REF!</definedName>
    <definedName name="___________________end01" localSheetId="60">[2]ปชส!#REF!</definedName>
    <definedName name="___________________end01" localSheetId="61">[2]ปชส!#REF!</definedName>
    <definedName name="___________________end01" localSheetId="62">[2]ปชส!#REF!</definedName>
    <definedName name="___________________end01" localSheetId="9">[2]ปชส!#REF!</definedName>
    <definedName name="___________________end01" localSheetId="63">[2]ปชส!#REF!</definedName>
    <definedName name="___________________end01" localSheetId="10">[2]ปชส!#REF!</definedName>
    <definedName name="___________________end01" localSheetId="11">[2]ปชส!#REF!</definedName>
    <definedName name="___________________end01" localSheetId="12">[2]ปชส!#REF!</definedName>
    <definedName name="___________________end01" localSheetId="64">[2]ปชส!#REF!</definedName>
    <definedName name="___________________end01" localSheetId="67">[3]ปชส!#REF!</definedName>
    <definedName name="___________________end01" localSheetId="68">[3]ปชส!#REF!</definedName>
    <definedName name="___________________end01" localSheetId="1">[3]ปชส!#REF!</definedName>
    <definedName name="___________________end01" localSheetId="3">[3]ปชส!#REF!</definedName>
    <definedName name="___________________end01" localSheetId="65">[3]ปชส!#REF!</definedName>
    <definedName name="___________________end01">[3]ปชส!#REF!</definedName>
    <definedName name="_________________end01" localSheetId="2">[2]ปชส!#REF!</definedName>
    <definedName name="_________________end01" localSheetId="4">[2]ปชส!#REF!</definedName>
    <definedName name="_________________end01" localSheetId="13">[2]ปชส!#REF!</definedName>
    <definedName name="_________________end01" localSheetId="14">[2]ปชส!#REF!</definedName>
    <definedName name="_________________end01" localSheetId="15">[2]ปชส!#REF!</definedName>
    <definedName name="_________________end01" localSheetId="16">[2]ปชส!#REF!</definedName>
    <definedName name="_________________end01" localSheetId="17">[2]ปชส!#REF!</definedName>
    <definedName name="_________________end01" localSheetId="18">[2]ปชส!#REF!</definedName>
    <definedName name="_________________end01" localSheetId="19">[2]ปชส!#REF!</definedName>
    <definedName name="_________________end01" localSheetId="20">[2]ปชส!#REF!</definedName>
    <definedName name="_________________end01" localSheetId="21">[2]ปชส!#REF!</definedName>
    <definedName name="_________________end01" localSheetId="22">[2]ปชส!#REF!</definedName>
    <definedName name="_________________end01" localSheetId="5">[2]ปชส!#REF!</definedName>
    <definedName name="_________________end01" localSheetId="23">[2]ปชส!#REF!</definedName>
    <definedName name="_________________end01" localSheetId="24">[2]ปชส!#REF!</definedName>
    <definedName name="_________________end01" localSheetId="25">[2]ปชส!#REF!</definedName>
    <definedName name="_________________end01" localSheetId="26">[2]ปชส!#REF!</definedName>
    <definedName name="_________________end01" localSheetId="27">[2]ปชส!#REF!</definedName>
    <definedName name="_________________end01" localSheetId="28">[2]ปชส!#REF!</definedName>
    <definedName name="_________________end01" localSheetId="29">[2]ปชส!#REF!</definedName>
    <definedName name="_________________end01" localSheetId="30">[2]ปชส!#REF!</definedName>
    <definedName name="_________________end01" localSheetId="31">[2]ปชส!#REF!</definedName>
    <definedName name="_________________end01" localSheetId="32">[2]ปชส!#REF!</definedName>
    <definedName name="_________________end01" localSheetId="6">[2]ปชส!#REF!</definedName>
    <definedName name="_________________end01" localSheetId="33">[2]ปชส!#REF!</definedName>
    <definedName name="_________________end01" localSheetId="34">[2]ปชส!#REF!</definedName>
    <definedName name="_________________end01" localSheetId="35">[2]ปชส!#REF!</definedName>
    <definedName name="_________________end01" localSheetId="36">[2]ปชส!#REF!</definedName>
    <definedName name="_________________end01" localSheetId="37">[2]ปชส!#REF!</definedName>
    <definedName name="_________________end01" localSheetId="38">[2]ปชส!#REF!</definedName>
    <definedName name="_________________end01" localSheetId="39">[2]ปชส!#REF!</definedName>
    <definedName name="_________________end01" localSheetId="40">[2]ปชส!#REF!</definedName>
    <definedName name="_________________end01" localSheetId="41">[2]ปชส!#REF!</definedName>
    <definedName name="_________________end01" localSheetId="42">[2]ปชส!#REF!</definedName>
    <definedName name="_________________end01" localSheetId="7">[2]ปชส!#REF!</definedName>
    <definedName name="_________________end01" localSheetId="43">[2]ปชส!#REF!</definedName>
    <definedName name="_________________end01" localSheetId="44">[2]ปชส!#REF!</definedName>
    <definedName name="_________________end01" localSheetId="45">[2]ปชส!#REF!</definedName>
    <definedName name="_________________end01" localSheetId="46">[2]ปชส!#REF!</definedName>
    <definedName name="_________________end01" localSheetId="47">[2]ปชส!#REF!</definedName>
    <definedName name="_________________end01" localSheetId="48">[2]ปชส!#REF!</definedName>
    <definedName name="_________________end01" localSheetId="49">[2]ปชส!#REF!</definedName>
    <definedName name="_________________end01" localSheetId="50">[2]ปชส!#REF!</definedName>
    <definedName name="_________________end01" localSheetId="51">[2]ปชส!#REF!</definedName>
    <definedName name="_________________end01" localSheetId="52">[2]ปชส!#REF!</definedName>
    <definedName name="_________________end01" localSheetId="8">[2]ปชส!#REF!</definedName>
    <definedName name="_________________end01" localSheetId="53">[2]ปชส!#REF!</definedName>
    <definedName name="_________________end01" localSheetId="54">[2]ปชส!#REF!</definedName>
    <definedName name="_________________end01" localSheetId="55">[2]ปชส!#REF!</definedName>
    <definedName name="_________________end01" localSheetId="56">[2]ปชส!#REF!</definedName>
    <definedName name="_________________end01" localSheetId="57">[2]ปชส!#REF!</definedName>
    <definedName name="_________________end01" localSheetId="58">[2]ปชส!#REF!</definedName>
    <definedName name="_________________end01" localSheetId="59">[2]ปชส!#REF!</definedName>
    <definedName name="_________________end01" localSheetId="60">[2]ปชส!#REF!</definedName>
    <definedName name="_________________end01" localSheetId="61">[2]ปชส!#REF!</definedName>
    <definedName name="_________________end01" localSheetId="62">[2]ปชส!#REF!</definedName>
    <definedName name="_________________end01" localSheetId="9">[2]ปชส!#REF!</definedName>
    <definedName name="_________________end01" localSheetId="63">[2]ปชส!#REF!</definedName>
    <definedName name="_________________end01" localSheetId="10">[2]ปชส!#REF!</definedName>
    <definedName name="_________________end01" localSheetId="11">[2]ปชส!#REF!</definedName>
    <definedName name="_________________end01" localSheetId="12">[2]ปชส!#REF!</definedName>
    <definedName name="_________________end01" localSheetId="64">[2]ปชส!#REF!</definedName>
    <definedName name="_________________end01" localSheetId="67">[3]ปชส!#REF!</definedName>
    <definedName name="_________________end01" localSheetId="68">[3]ปชส!#REF!</definedName>
    <definedName name="_________________end01" localSheetId="1">[3]ปชส!#REF!</definedName>
    <definedName name="_________________end01" localSheetId="3">[3]ปชส!#REF!</definedName>
    <definedName name="_________________end01" localSheetId="65">[3]ปชส!#REF!</definedName>
    <definedName name="_________________end01">[3]ปชส!#REF!</definedName>
    <definedName name="________________ddd11" localSheetId="2">#REF!</definedName>
    <definedName name="________________ddd11" localSheetId="4">#REF!</definedName>
    <definedName name="________________ddd11" localSheetId="13">#REF!</definedName>
    <definedName name="________________ddd11" localSheetId="14">#REF!</definedName>
    <definedName name="________________ddd11" localSheetId="15">#REF!</definedName>
    <definedName name="________________ddd11" localSheetId="16">#REF!</definedName>
    <definedName name="________________ddd11" localSheetId="17">#REF!</definedName>
    <definedName name="________________ddd11" localSheetId="18">#REF!</definedName>
    <definedName name="________________ddd11" localSheetId="19">#REF!</definedName>
    <definedName name="________________ddd11" localSheetId="20">#REF!</definedName>
    <definedName name="________________ddd11" localSheetId="21">#REF!</definedName>
    <definedName name="________________ddd11" localSheetId="22">#REF!</definedName>
    <definedName name="________________ddd11" localSheetId="5">#REF!</definedName>
    <definedName name="________________ddd11" localSheetId="23">#REF!</definedName>
    <definedName name="________________ddd11" localSheetId="24">#REF!</definedName>
    <definedName name="________________ddd11" localSheetId="25">#REF!</definedName>
    <definedName name="________________ddd11" localSheetId="26">#REF!</definedName>
    <definedName name="________________ddd11" localSheetId="27">#REF!</definedName>
    <definedName name="________________ddd11" localSheetId="28">#REF!</definedName>
    <definedName name="________________ddd11" localSheetId="29">#REF!</definedName>
    <definedName name="________________ddd11" localSheetId="30">#REF!</definedName>
    <definedName name="________________ddd11" localSheetId="31">#REF!</definedName>
    <definedName name="________________ddd11" localSheetId="32">#REF!</definedName>
    <definedName name="________________ddd11" localSheetId="6">#REF!</definedName>
    <definedName name="________________ddd11" localSheetId="33">#REF!</definedName>
    <definedName name="________________ddd11" localSheetId="34">#REF!</definedName>
    <definedName name="________________ddd11" localSheetId="35">#REF!</definedName>
    <definedName name="________________ddd11" localSheetId="36">#REF!</definedName>
    <definedName name="________________ddd11" localSheetId="37">#REF!</definedName>
    <definedName name="________________ddd11" localSheetId="38">#REF!</definedName>
    <definedName name="________________ddd11" localSheetId="39">#REF!</definedName>
    <definedName name="________________ddd11" localSheetId="40">#REF!</definedName>
    <definedName name="________________ddd11" localSheetId="41">#REF!</definedName>
    <definedName name="________________ddd11" localSheetId="42">#REF!</definedName>
    <definedName name="________________ddd11" localSheetId="7">#REF!</definedName>
    <definedName name="________________ddd11" localSheetId="43">#REF!</definedName>
    <definedName name="________________ddd11" localSheetId="44">#REF!</definedName>
    <definedName name="________________ddd11" localSheetId="45">#REF!</definedName>
    <definedName name="________________ddd11" localSheetId="46">#REF!</definedName>
    <definedName name="________________ddd11" localSheetId="47">#REF!</definedName>
    <definedName name="________________ddd11" localSheetId="48">#REF!</definedName>
    <definedName name="________________ddd11" localSheetId="49">#REF!</definedName>
    <definedName name="________________ddd11" localSheetId="50">#REF!</definedName>
    <definedName name="________________ddd11" localSheetId="51">#REF!</definedName>
    <definedName name="________________ddd11" localSheetId="52">#REF!</definedName>
    <definedName name="________________ddd11" localSheetId="8">#REF!</definedName>
    <definedName name="________________ddd11" localSheetId="53">#REF!</definedName>
    <definedName name="________________ddd11" localSheetId="54">#REF!</definedName>
    <definedName name="________________ddd11" localSheetId="55">#REF!</definedName>
    <definedName name="________________ddd11" localSheetId="56">#REF!</definedName>
    <definedName name="________________ddd11" localSheetId="57">#REF!</definedName>
    <definedName name="________________ddd11" localSheetId="58">#REF!</definedName>
    <definedName name="________________ddd11" localSheetId="59">#REF!</definedName>
    <definedName name="________________ddd11" localSheetId="60">#REF!</definedName>
    <definedName name="________________ddd11" localSheetId="61">#REF!</definedName>
    <definedName name="________________ddd11" localSheetId="62">#REF!</definedName>
    <definedName name="________________ddd11" localSheetId="9">#REF!</definedName>
    <definedName name="________________ddd11" localSheetId="63">#REF!</definedName>
    <definedName name="________________ddd11" localSheetId="10">#REF!</definedName>
    <definedName name="________________ddd11" localSheetId="11">#REF!</definedName>
    <definedName name="________________ddd11" localSheetId="12">#REF!</definedName>
    <definedName name="________________ddd11" localSheetId="64">#REF!</definedName>
    <definedName name="________________ddd11" localSheetId="67">#REF!</definedName>
    <definedName name="________________ddd11" localSheetId="68">#REF!</definedName>
    <definedName name="________________ddd11" localSheetId="1">#REF!</definedName>
    <definedName name="________________ddd11" localSheetId="3">#REF!</definedName>
    <definedName name="________________ddd11" localSheetId="65">#REF!</definedName>
    <definedName name="________________ddd11">#REF!</definedName>
    <definedName name="________________ddd15" localSheetId="2">#REF!</definedName>
    <definedName name="________________ddd15" localSheetId="4">#REF!</definedName>
    <definedName name="________________ddd15" localSheetId="13">#REF!</definedName>
    <definedName name="________________ddd15" localSheetId="14">#REF!</definedName>
    <definedName name="________________ddd15" localSheetId="15">#REF!</definedName>
    <definedName name="________________ddd15" localSheetId="16">#REF!</definedName>
    <definedName name="________________ddd15" localSheetId="17">#REF!</definedName>
    <definedName name="________________ddd15" localSheetId="18">#REF!</definedName>
    <definedName name="________________ddd15" localSheetId="19">#REF!</definedName>
    <definedName name="________________ddd15" localSheetId="20">#REF!</definedName>
    <definedName name="________________ddd15" localSheetId="21">#REF!</definedName>
    <definedName name="________________ddd15" localSheetId="22">#REF!</definedName>
    <definedName name="________________ddd15" localSheetId="5">#REF!</definedName>
    <definedName name="________________ddd15" localSheetId="23">#REF!</definedName>
    <definedName name="________________ddd15" localSheetId="24">#REF!</definedName>
    <definedName name="________________ddd15" localSheetId="25">#REF!</definedName>
    <definedName name="________________ddd15" localSheetId="26">#REF!</definedName>
    <definedName name="________________ddd15" localSheetId="27">#REF!</definedName>
    <definedName name="________________ddd15" localSheetId="28">#REF!</definedName>
    <definedName name="________________ddd15" localSheetId="29">#REF!</definedName>
    <definedName name="________________ddd15" localSheetId="30">#REF!</definedName>
    <definedName name="________________ddd15" localSheetId="31">#REF!</definedName>
    <definedName name="________________ddd15" localSheetId="32">#REF!</definedName>
    <definedName name="________________ddd15" localSheetId="6">#REF!</definedName>
    <definedName name="________________ddd15" localSheetId="33">#REF!</definedName>
    <definedName name="________________ddd15" localSheetId="34">#REF!</definedName>
    <definedName name="________________ddd15" localSheetId="35">#REF!</definedName>
    <definedName name="________________ddd15" localSheetId="36">#REF!</definedName>
    <definedName name="________________ddd15" localSheetId="37">#REF!</definedName>
    <definedName name="________________ddd15" localSheetId="38">#REF!</definedName>
    <definedName name="________________ddd15" localSheetId="39">#REF!</definedName>
    <definedName name="________________ddd15" localSheetId="40">#REF!</definedName>
    <definedName name="________________ddd15" localSheetId="41">#REF!</definedName>
    <definedName name="________________ddd15" localSheetId="42">#REF!</definedName>
    <definedName name="________________ddd15" localSheetId="7">#REF!</definedName>
    <definedName name="________________ddd15" localSheetId="43">#REF!</definedName>
    <definedName name="________________ddd15" localSheetId="44">#REF!</definedName>
    <definedName name="________________ddd15" localSheetId="45">#REF!</definedName>
    <definedName name="________________ddd15" localSheetId="46">#REF!</definedName>
    <definedName name="________________ddd15" localSheetId="47">#REF!</definedName>
    <definedName name="________________ddd15" localSheetId="48">#REF!</definedName>
    <definedName name="________________ddd15" localSheetId="49">#REF!</definedName>
    <definedName name="________________ddd15" localSheetId="50">#REF!</definedName>
    <definedName name="________________ddd15" localSheetId="51">#REF!</definedName>
    <definedName name="________________ddd15" localSheetId="52">#REF!</definedName>
    <definedName name="________________ddd15" localSheetId="8">#REF!</definedName>
    <definedName name="________________ddd15" localSheetId="53">#REF!</definedName>
    <definedName name="________________ddd15" localSheetId="54">#REF!</definedName>
    <definedName name="________________ddd15" localSheetId="55">#REF!</definedName>
    <definedName name="________________ddd15" localSheetId="56">#REF!</definedName>
    <definedName name="________________ddd15" localSheetId="57">#REF!</definedName>
    <definedName name="________________ddd15" localSheetId="58">#REF!</definedName>
    <definedName name="________________ddd15" localSheetId="59">#REF!</definedName>
    <definedName name="________________ddd15" localSheetId="60">#REF!</definedName>
    <definedName name="________________ddd15" localSheetId="61">#REF!</definedName>
    <definedName name="________________ddd15" localSheetId="62">#REF!</definedName>
    <definedName name="________________ddd15" localSheetId="9">#REF!</definedName>
    <definedName name="________________ddd15" localSheetId="63">#REF!</definedName>
    <definedName name="________________ddd15" localSheetId="10">#REF!</definedName>
    <definedName name="________________ddd15" localSheetId="11">#REF!</definedName>
    <definedName name="________________ddd15" localSheetId="12">#REF!</definedName>
    <definedName name="________________ddd15" localSheetId="64">#REF!</definedName>
    <definedName name="________________ddd15" localSheetId="67">#REF!</definedName>
    <definedName name="________________ddd15" localSheetId="68">#REF!</definedName>
    <definedName name="________________ddd15" localSheetId="1">#REF!</definedName>
    <definedName name="________________ddd15" localSheetId="3">#REF!</definedName>
    <definedName name="________________ddd15" localSheetId="65">#REF!</definedName>
    <definedName name="________________ddd15">#REF!</definedName>
    <definedName name="________________ddd6" localSheetId="2">#REF!</definedName>
    <definedName name="________________ddd6" localSheetId="4">#REF!</definedName>
    <definedName name="________________ddd6" localSheetId="13">#REF!</definedName>
    <definedName name="________________ddd6" localSheetId="14">#REF!</definedName>
    <definedName name="________________ddd6" localSheetId="15">#REF!</definedName>
    <definedName name="________________ddd6" localSheetId="16">#REF!</definedName>
    <definedName name="________________ddd6" localSheetId="17">#REF!</definedName>
    <definedName name="________________ddd6" localSheetId="18">#REF!</definedName>
    <definedName name="________________ddd6" localSheetId="19">#REF!</definedName>
    <definedName name="________________ddd6" localSheetId="20">#REF!</definedName>
    <definedName name="________________ddd6" localSheetId="21">#REF!</definedName>
    <definedName name="________________ddd6" localSheetId="22">#REF!</definedName>
    <definedName name="________________ddd6" localSheetId="5">#REF!</definedName>
    <definedName name="________________ddd6" localSheetId="23">#REF!</definedName>
    <definedName name="________________ddd6" localSheetId="24">#REF!</definedName>
    <definedName name="________________ddd6" localSheetId="25">#REF!</definedName>
    <definedName name="________________ddd6" localSheetId="26">#REF!</definedName>
    <definedName name="________________ddd6" localSheetId="27">#REF!</definedName>
    <definedName name="________________ddd6" localSheetId="28">#REF!</definedName>
    <definedName name="________________ddd6" localSheetId="29">#REF!</definedName>
    <definedName name="________________ddd6" localSheetId="30">#REF!</definedName>
    <definedName name="________________ddd6" localSheetId="31">#REF!</definedName>
    <definedName name="________________ddd6" localSheetId="32">#REF!</definedName>
    <definedName name="________________ddd6" localSheetId="6">#REF!</definedName>
    <definedName name="________________ddd6" localSheetId="33">#REF!</definedName>
    <definedName name="________________ddd6" localSheetId="34">#REF!</definedName>
    <definedName name="________________ddd6" localSheetId="35">#REF!</definedName>
    <definedName name="________________ddd6" localSheetId="36">#REF!</definedName>
    <definedName name="________________ddd6" localSheetId="37">#REF!</definedName>
    <definedName name="________________ddd6" localSheetId="38">#REF!</definedName>
    <definedName name="________________ddd6" localSheetId="39">#REF!</definedName>
    <definedName name="________________ddd6" localSheetId="40">#REF!</definedName>
    <definedName name="________________ddd6" localSheetId="41">#REF!</definedName>
    <definedName name="________________ddd6" localSheetId="42">#REF!</definedName>
    <definedName name="________________ddd6" localSheetId="7">#REF!</definedName>
    <definedName name="________________ddd6" localSheetId="43">#REF!</definedName>
    <definedName name="________________ddd6" localSheetId="44">#REF!</definedName>
    <definedName name="________________ddd6" localSheetId="45">#REF!</definedName>
    <definedName name="________________ddd6" localSheetId="46">#REF!</definedName>
    <definedName name="________________ddd6" localSheetId="47">#REF!</definedName>
    <definedName name="________________ddd6" localSheetId="48">#REF!</definedName>
    <definedName name="________________ddd6" localSheetId="49">#REF!</definedName>
    <definedName name="________________ddd6" localSheetId="50">#REF!</definedName>
    <definedName name="________________ddd6" localSheetId="51">#REF!</definedName>
    <definedName name="________________ddd6" localSheetId="52">#REF!</definedName>
    <definedName name="________________ddd6" localSheetId="8">#REF!</definedName>
    <definedName name="________________ddd6" localSheetId="53">#REF!</definedName>
    <definedName name="________________ddd6" localSheetId="54">#REF!</definedName>
    <definedName name="________________ddd6" localSheetId="55">#REF!</definedName>
    <definedName name="________________ddd6" localSheetId="56">#REF!</definedName>
    <definedName name="________________ddd6" localSheetId="57">#REF!</definedName>
    <definedName name="________________ddd6" localSheetId="58">#REF!</definedName>
    <definedName name="________________ddd6" localSheetId="59">#REF!</definedName>
    <definedName name="________________ddd6" localSheetId="60">#REF!</definedName>
    <definedName name="________________ddd6" localSheetId="61">#REF!</definedName>
    <definedName name="________________ddd6" localSheetId="62">#REF!</definedName>
    <definedName name="________________ddd6" localSheetId="9">#REF!</definedName>
    <definedName name="________________ddd6" localSheetId="63">#REF!</definedName>
    <definedName name="________________ddd6" localSheetId="10">#REF!</definedName>
    <definedName name="________________ddd6" localSheetId="11">#REF!</definedName>
    <definedName name="________________ddd6" localSheetId="12">#REF!</definedName>
    <definedName name="________________ddd6" localSheetId="64">#REF!</definedName>
    <definedName name="________________ddd6" localSheetId="67">#REF!</definedName>
    <definedName name="________________ddd6" localSheetId="68">#REF!</definedName>
    <definedName name="________________ddd6" localSheetId="1">#REF!</definedName>
    <definedName name="________________ddd6" localSheetId="3">#REF!</definedName>
    <definedName name="________________ddd6" localSheetId="65">#REF!</definedName>
    <definedName name="________________ddd6">#REF!</definedName>
    <definedName name="_______________ddd1" localSheetId="2">#REF!</definedName>
    <definedName name="_______________ddd1" localSheetId="4">#REF!</definedName>
    <definedName name="_______________ddd1" localSheetId="13">#REF!</definedName>
    <definedName name="_______________ddd1" localSheetId="14">#REF!</definedName>
    <definedName name="_______________ddd1" localSheetId="15">#REF!</definedName>
    <definedName name="_______________ddd1" localSheetId="16">#REF!</definedName>
    <definedName name="_______________ddd1" localSheetId="17">#REF!</definedName>
    <definedName name="_______________ddd1" localSheetId="18">#REF!</definedName>
    <definedName name="_______________ddd1" localSheetId="19">#REF!</definedName>
    <definedName name="_______________ddd1" localSheetId="20">#REF!</definedName>
    <definedName name="_______________ddd1" localSheetId="21">#REF!</definedName>
    <definedName name="_______________ddd1" localSheetId="22">#REF!</definedName>
    <definedName name="_______________ddd1" localSheetId="5">#REF!</definedName>
    <definedName name="_______________ddd1" localSheetId="23">#REF!</definedName>
    <definedName name="_______________ddd1" localSheetId="24">#REF!</definedName>
    <definedName name="_______________ddd1" localSheetId="25">#REF!</definedName>
    <definedName name="_______________ddd1" localSheetId="26">#REF!</definedName>
    <definedName name="_______________ddd1" localSheetId="27">#REF!</definedName>
    <definedName name="_______________ddd1" localSheetId="28">#REF!</definedName>
    <definedName name="_______________ddd1" localSheetId="29">#REF!</definedName>
    <definedName name="_______________ddd1" localSheetId="30">#REF!</definedName>
    <definedName name="_______________ddd1" localSheetId="31">#REF!</definedName>
    <definedName name="_______________ddd1" localSheetId="32">#REF!</definedName>
    <definedName name="_______________ddd1" localSheetId="6">#REF!</definedName>
    <definedName name="_______________ddd1" localSheetId="33">#REF!</definedName>
    <definedName name="_______________ddd1" localSheetId="34">#REF!</definedName>
    <definedName name="_______________ddd1" localSheetId="35">#REF!</definedName>
    <definedName name="_______________ddd1" localSheetId="36">#REF!</definedName>
    <definedName name="_______________ddd1" localSheetId="37">#REF!</definedName>
    <definedName name="_______________ddd1" localSheetId="38">#REF!</definedName>
    <definedName name="_______________ddd1" localSheetId="39">#REF!</definedName>
    <definedName name="_______________ddd1" localSheetId="40">#REF!</definedName>
    <definedName name="_______________ddd1" localSheetId="41">#REF!</definedName>
    <definedName name="_______________ddd1" localSheetId="42">#REF!</definedName>
    <definedName name="_______________ddd1" localSheetId="7">#REF!</definedName>
    <definedName name="_______________ddd1" localSheetId="43">#REF!</definedName>
    <definedName name="_______________ddd1" localSheetId="44">#REF!</definedName>
    <definedName name="_______________ddd1" localSheetId="45">#REF!</definedName>
    <definedName name="_______________ddd1" localSheetId="46">#REF!</definedName>
    <definedName name="_______________ddd1" localSheetId="47">#REF!</definedName>
    <definedName name="_______________ddd1" localSheetId="48">#REF!</definedName>
    <definedName name="_______________ddd1" localSheetId="49">#REF!</definedName>
    <definedName name="_______________ddd1" localSheetId="50">#REF!</definedName>
    <definedName name="_______________ddd1" localSheetId="51">#REF!</definedName>
    <definedName name="_______________ddd1" localSheetId="52">#REF!</definedName>
    <definedName name="_______________ddd1" localSheetId="8">#REF!</definedName>
    <definedName name="_______________ddd1" localSheetId="53">#REF!</definedName>
    <definedName name="_______________ddd1" localSheetId="54">#REF!</definedName>
    <definedName name="_______________ddd1" localSheetId="55">#REF!</definedName>
    <definedName name="_______________ddd1" localSheetId="56">#REF!</definedName>
    <definedName name="_______________ddd1" localSheetId="57">#REF!</definedName>
    <definedName name="_______________ddd1" localSheetId="58">#REF!</definedName>
    <definedName name="_______________ddd1" localSheetId="59">#REF!</definedName>
    <definedName name="_______________ddd1" localSheetId="60">#REF!</definedName>
    <definedName name="_______________ddd1" localSheetId="61">#REF!</definedName>
    <definedName name="_______________ddd1" localSheetId="62">#REF!</definedName>
    <definedName name="_______________ddd1" localSheetId="9">#REF!</definedName>
    <definedName name="_______________ddd1" localSheetId="63">#REF!</definedName>
    <definedName name="_______________ddd1" localSheetId="10">#REF!</definedName>
    <definedName name="_______________ddd1" localSheetId="11">#REF!</definedName>
    <definedName name="_______________ddd1" localSheetId="12">#REF!</definedName>
    <definedName name="_______________ddd1" localSheetId="64">#REF!</definedName>
    <definedName name="_______________ddd1" localSheetId="67">#REF!</definedName>
    <definedName name="_______________ddd1" localSheetId="68">#REF!</definedName>
    <definedName name="_______________ddd1" localSheetId="1">#REF!</definedName>
    <definedName name="_______________ddd1" localSheetId="3">#REF!</definedName>
    <definedName name="_______________ddd1" localSheetId="65">#REF!</definedName>
    <definedName name="_______________ddd1">#REF!</definedName>
    <definedName name="_______________ddd10" localSheetId="2">#REF!</definedName>
    <definedName name="_______________ddd10" localSheetId="4">#REF!</definedName>
    <definedName name="_______________ddd10" localSheetId="13">#REF!</definedName>
    <definedName name="_______________ddd10" localSheetId="14">#REF!</definedName>
    <definedName name="_______________ddd10" localSheetId="15">#REF!</definedName>
    <definedName name="_______________ddd10" localSheetId="16">#REF!</definedName>
    <definedName name="_______________ddd10" localSheetId="17">#REF!</definedName>
    <definedName name="_______________ddd10" localSheetId="18">#REF!</definedName>
    <definedName name="_______________ddd10" localSheetId="19">#REF!</definedName>
    <definedName name="_______________ddd10" localSheetId="20">#REF!</definedName>
    <definedName name="_______________ddd10" localSheetId="21">#REF!</definedName>
    <definedName name="_______________ddd10" localSheetId="22">#REF!</definedName>
    <definedName name="_______________ddd10" localSheetId="5">#REF!</definedName>
    <definedName name="_______________ddd10" localSheetId="23">#REF!</definedName>
    <definedName name="_______________ddd10" localSheetId="24">#REF!</definedName>
    <definedName name="_______________ddd10" localSheetId="25">#REF!</definedName>
    <definedName name="_______________ddd10" localSheetId="26">#REF!</definedName>
    <definedName name="_______________ddd10" localSheetId="27">#REF!</definedName>
    <definedName name="_______________ddd10" localSheetId="28">#REF!</definedName>
    <definedName name="_______________ddd10" localSheetId="29">#REF!</definedName>
    <definedName name="_______________ddd10" localSheetId="30">#REF!</definedName>
    <definedName name="_______________ddd10" localSheetId="31">#REF!</definedName>
    <definedName name="_______________ddd10" localSheetId="32">#REF!</definedName>
    <definedName name="_______________ddd10" localSheetId="6">#REF!</definedName>
    <definedName name="_______________ddd10" localSheetId="33">#REF!</definedName>
    <definedName name="_______________ddd10" localSheetId="34">#REF!</definedName>
    <definedName name="_______________ddd10" localSheetId="35">#REF!</definedName>
    <definedName name="_______________ddd10" localSheetId="36">#REF!</definedName>
    <definedName name="_______________ddd10" localSheetId="37">#REF!</definedName>
    <definedName name="_______________ddd10" localSheetId="38">#REF!</definedName>
    <definedName name="_______________ddd10" localSheetId="39">#REF!</definedName>
    <definedName name="_______________ddd10" localSheetId="40">#REF!</definedName>
    <definedName name="_______________ddd10" localSheetId="41">#REF!</definedName>
    <definedName name="_______________ddd10" localSheetId="42">#REF!</definedName>
    <definedName name="_______________ddd10" localSheetId="7">#REF!</definedName>
    <definedName name="_______________ddd10" localSheetId="43">#REF!</definedName>
    <definedName name="_______________ddd10" localSheetId="44">#REF!</definedName>
    <definedName name="_______________ddd10" localSheetId="45">#REF!</definedName>
    <definedName name="_______________ddd10" localSheetId="46">#REF!</definedName>
    <definedName name="_______________ddd10" localSheetId="47">#REF!</definedName>
    <definedName name="_______________ddd10" localSheetId="48">#REF!</definedName>
    <definedName name="_______________ddd10" localSheetId="49">#REF!</definedName>
    <definedName name="_______________ddd10" localSheetId="50">#REF!</definedName>
    <definedName name="_______________ddd10" localSheetId="51">#REF!</definedName>
    <definedName name="_______________ddd10" localSheetId="52">#REF!</definedName>
    <definedName name="_______________ddd10" localSheetId="8">#REF!</definedName>
    <definedName name="_______________ddd10" localSheetId="53">#REF!</definedName>
    <definedName name="_______________ddd10" localSheetId="54">#REF!</definedName>
    <definedName name="_______________ddd10" localSheetId="55">#REF!</definedName>
    <definedName name="_______________ddd10" localSheetId="56">#REF!</definedName>
    <definedName name="_______________ddd10" localSheetId="57">#REF!</definedName>
    <definedName name="_______________ddd10" localSheetId="58">#REF!</definedName>
    <definedName name="_______________ddd10" localSheetId="59">#REF!</definedName>
    <definedName name="_______________ddd10" localSheetId="60">#REF!</definedName>
    <definedName name="_______________ddd10" localSheetId="61">#REF!</definedName>
    <definedName name="_______________ddd10" localSheetId="62">#REF!</definedName>
    <definedName name="_______________ddd10" localSheetId="9">#REF!</definedName>
    <definedName name="_______________ddd10" localSheetId="63">#REF!</definedName>
    <definedName name="_______________ddd10" localSheetId="10">#REF!</definedName>
    <definedName name="_______________ddd10" localSheetId="11">#REF!</definedName>
    <definedName name="_______________ddd10" localSheetId="12">#REF!</definedName>
    <definedName name="_______________ddd10" localSheetId="64">#REF!</definedName>
    <definedName name="_______________ddd10" localSheetId="67">#REF!</definedName>
    <definedName name="_______________ddd10" localSheetId="68">#REF!</definedName>
    <definedName name="_______________ddd10" localSheetId="1">#REF!</definedName>
    <definedName name="_______________ddd10" localSheetId="3">#REF!</definedName>
    <definedName name="_______________ddd10" localSheetId="65">#REF!</definedName>
    <definedName name="_______________ddd10">#REF!</definedName>
    <definedName name="_______________ddd11" localSheetId="2">#REF!</definedName>
    <definedName name="_______________ddd11" localSheetId="4">#REF!</definedName>
    <definedName name="_______________ddd11" localSheetId="13">#REF!</definedName>
    <definedName name="_______________ddd11" localSheetId="14">#REF!</definedName>
    <definedName name="_______________ddd11" localSheetId="15">#REF!</definedName>
    <definedName name="_______________ddd11" localSheetId="16">#REF!</definedName>
    <definedName name="_______________ddd11" localSheetId="17">#REF!</definedName>
    <definedName name="_______________ddd11" localSheetId="18">#REF!</definedName>
    <definedName name="_______________ddd11" localSheetId="19">#REF!</definedName>
    <definedName name="_______________ddd11" localSheetId="20">#REF!</definedName>
    <definedName name="_______________ddd11" localSheetId="21">#REF!</definedName>
    <definedName name="_______________ddd11" localSheetId="22">#REF!</definedName>
    <definedName name="_______________ddd11" localSheetId="5">#REF!</definedName>
    <definedName name="_______________ddd11" localSheetId="23">#REF!</definedName>
    <definedName name="_______________ddd11" localSheetId="24">#REF!</definedName>
    <definedName name="_______________ddd11" localSheetId="25">#REF!</definedName>
    <definedName name="_______________ddd11" localSheetId="26">#REF!</definedName>
    <definedName name="_______________ddd11" localSheetId="27">#REF!</definedName>
    <definedName name="_______________ddd11" localSheetId="28">#REF!</definedName>
    <definedName name="_______________ddd11" localSheetId="29">#REF!</definedName>
    <definedName name="_______________ddd11" localSheetId="30">#REF!</definedName>
    <definedName name="_______________ddd11" localSheetId="31">#REF!</definedName>
    <definedName name="_______________ddd11" localSheetId="32">#REF!</definedName>
    <definedName name="_______________ddd11" localSheetId="6">#REF!</definedName>
    <definedName name="_______________ddd11" localSheetId="33">#REF!</definedName>
    <definedName name="_______________ddd11" localSheetId="34">#REF!</definedName>
    <definedName name="_______________ddd11" localSheetId="35">#REF!</definedName>
    <definedName name="_______________ddd11" localSheetId="36">#REF!</definedName>
    <definedName name="_______________ddd11" localSheetId="37">#REF!</definedName>
    <definedName name="_______________ddd11" localSheetId="38">#REF!</definedName>
    <definedName name="_______________ddd11" localSheetId="39">#REF!</definedName>
    <definedName name="_______________ddd11" localSheetId="40">#REF!</definedName>
    <definedName name="_______________ddd11" localSheetId="41">#REF!</definedName>
    <definedName name="_______________ddd11" localSheetId="42">#REF!</definedName>
    <definedName name="_______________ddd11" localSheetId="7">#REF!</definedName>
    <definedName name="_______________ddd11" localSheetId="43">#REF!</definedName>
    <definedName name="_______________ddd11" localSheetId="44">#REF!</definedName>
    <definedName name="_______________ddd11" localSheetId="45">#REF!</definedName>
    <definedName name="_______________ddd11" localSheetId="46">#REF!</definedName>
    <definedName name="_______________ddd11" localSheetId="47">#REF!</definedName>
    <definedName name="_______________ddd11" localSheetId="48">#REF!</definedName>
    <definedName name="_______________ddd11" localSheetId="49">#REF!</definedName>
    <definedName name="_______________ddd11" localSheetId="50">#REF!</definedName>
    <definedName name="_______________ddd11" localSheetId="51">#REF!</definedName>
    <definedName name="_______________ddd11" localSheetId="52">#REF!</definedName>
    <definedName name="_______________ddd11" localSheetId="8">#REF!</definedName>
    <definedName name="_______________ddd11" localSheetId="53">#REF!</definedName>
    <definedName name="_______________ddd11" localSheetId="54">#REF!</definedName>
    <definedName name="_______________ddd11" localSheetId="55">#REF!</definedName>
    <definedName name="_______________ddd11" localSheetId="56">#REF!</definedName>
    <definedName name="_______________ddd11" localSheetId="57">#REF!</definedName>
    <definedName name="_______________ddd11" localSheetId="58">#REF!</definedName>
    <definedName name="_______________ddd11" localSheetId="59">#REF!</definedName>
    <definedName name="_______________ddd11" localSheetId="60">#REF!</definedName>
    <definedName name="_______________ddd11" localSheetId="61">#REF!</definedName>
    <definedName name="_______________ddd11" localSheetId="62">#REF!</definedName>
    <definedName name="_______________ddd11" localSheetId="9">#REF!</definedName>
    <definedName name="_______________ddd11" localSheetId="63">#REF!</definedName>
    <definedName name="_______________ddd11" localSheetId="10">#REF!</definedName>
    <definedName name="_______________ddd11" localSheetId="11">#REF!</definedName>
    <definedName name="_______________ddd11" localSheetId="12">#REF!</definedName>
    <definedName name="_______________ddd11" localSheetId="64">#REF!</definedName>
    <definedName name="_______________ddd11" localSheetId="67">#REF!</definedName>
    <definedName name="_______________ddd11" localSheetId="68">#REF!</definedName>
    <definedName name="_______________ddd11" localSheetId="1">#REF!</definedName>
    <definedName name="_______________ddd11" localSheetId="3">#REF!</definedName>
    <definedName name="_______________ddd11" localSheetId="65">#REF!</definedName>
    <definedName name="_______________ddd11">#REF!</definedName>
    <definedName name="_______________ddd12" localSheetId="2">#REF!</definedName>
    <definedName name="_______________ddd12" localSheetId="4">#REF!</definedName>
    <definedName name="_______________ddd12" localSheetId="13">#REF!</definedName>
    <definedName name="_______________ddd12" localSheetId="14">#REF!</definedName>
    <definedName name="_______________ddd12" localSheetId="15">#REF!</definedName>
    <definedName name="_______________ddd12" localSheetId="16">#REF!</definedName>
    <definedName name="_______________ddd12" localSheetId="17">#REF!</definedName>
    <definedName name="_______________ddd12" localSheetId="18">#REF!</definedName>
    <definedName name="_______________ddd12" localSheetId="19">#REF!</definedName>
    <definedName name="_______________ddd12" localSheetId="20">#REF!</definedName>
    <definedName name="_______________ddd12" localSheetId="21">#REF!</definedName>
    <definedName name="_______________ddd12" localSheetId="22">#REF!</definedName>
    <definedName name="_______________ddd12" localSheetId="5">#REF!</definedName>
    <definedName name="_______________ddd12" localSheetId="23">#REF!</definedName>
    <definedName name="_______________ddd12" localSheetId="24">#REF!</definedName>
    <definedName name="_______________ddd12" localSheetId="25">#REF!</definedName>
    <definedName name="_______________ddd12" localSheetId="26">#REF!</definedName>
    <definedName name="_______________ddd12" localSheetId="27">#REF!</definedName>
    <definedName name="_______________ddd12" localSheetId="28">#REF!</definedName>
    <definedName name="_______________ddd12" localSheetId="29">#REF!</definedName>
    <definedName name="_______________ddd12" localSheetId="30">#REF!</definedName>
    <definedName name="_______________ddd12" localSheetId="31">#REF!</definedName>
    <definedName name="_______________ddd12" localSheetId="32">#REF!</definedName>
    <definedName name="_______________ddd12" localSheetId="6">#REF!</definedName>
    <definedName name="_______________ddd12" localSheetId="33">#REF!</definedName>
    <definedName name="_______________ddd12" localSheetId="34">#REF!</definedName>
    <definedName name="_______________ddd12" localSheetId="35">#REF!</definedName>
    <definedName name="_______________ddd12" localSheetId="36">#REF!</definedName>
    <definedName name="_______________ddd12" localSheetId="37">#REF!</definedName>
    <definedName name="_______________ddd12" localSheetId="38">#REF!</definedName>
    <definedName name="_______________ddd12" localSheetId="39">#REF!</definedName>
    <definedName name="_______________ddd12" localSheetId="40">#REF!</definedName>
    <definedName name="_______________ddd12" localSheetId="41">#REF!</definedName>
    <definedName name="_______________ddd12" localSheetId="42">#REF!</definedName>
    <definedName name="_______________ddd12" localSheetId="7">#REF!</definedName>
    <definedName name="_______________ddd12" localSheetId="43">#REF!</definedName>
    <definedName name="_______________ddd12" localSheetId="44">#REF!</definedName>
    <definedName name="_______________ddd12" localSheetId="45">#REF!</definedName>
    <definedName name="_______________ddd12" localSheetId="46">#REF!</definedName>
    <definedName name="_______________ddd12" localSheetId="47">#REF!</definedName>
    <definedName name="_______________ddd12" localSheetId="48">#REF!</definedName>
    <definedName name="_______________ddd12" localSheetId="49">#REF!</definedName>
    <definedName name="_______________ddd12" localSheetId="50">#REF!</definedName>
    <definedName name="_______________ddd12" localSheetId="51">#REF!</definedName>
    <definedName name="_______________ddd12" localSheetId="52">#REF!</definedName>
    <definedName name="_______________ddd12" localSheetId="8">#REF!</definedName>
    <definedName name="_______________ddd12" localSheetId="53">#REF!</definedName>
    <definedName name="_______________ddd12" localSheetId="54">#REF!</definedName>
    <definedName name="_______________ddd12" localSheetId="55">#REF!</definedName>
    <definedName name="_______________ddd12" localSheetId="56">#REF!</definedName>
    <definedName name="_______________ddd12" localSheetId="57">#REF!</definedName>
    <definedName name="_______________ddd12" localSheetId="58">#REF!</definedName>
    <definedName name="_______________ddd12" localSheetId="59">#REF!</definedName>
    <definedName name="_______________ddd12" localSheetId="60">#REF!</definedName>
    <definedName name="_______________ddd12" localSheetId="61">#REF!</definedName>
    <definedName name="_______________ddd12" localSheetId="62">#REF!</definedName>
    <definedName name="_______________ddd12" localSheetId="9">#REF!</definedName>
    <definedName name="_______________ddd12" localSheetId="63">#REF!</definedName>
    <definedName name="_______________ddd12" localSheetId="10">#REF!</definedName>
    <definedName name="_______________ddd12" localSheetId="11">#REF!</definedName>
    <definedName name="_______________ddd12" localSheetId="12">#REF!</definedName>
    <definedName name="_______________ddd12" localSheetId="64">#REF!</definedName>
    <definedName name="_______________ddd12" localSheetId="67">#REF!</definedName>
    <definedName name="_______________ddd12" localSheetId="68">#REF!</definedName>
    <definedName name="_______________ddd12" localSheetId="1">#REF!</definedName>
    <definedName name="_______________ddd12" localSheetId="3">#REF!</definedName>
    <definedName name="_______________ddd12" localSheetId="65">#REF!</definedName>
    <definedName name="_______________ddd12">#REF!</definedName>
    <definedName name="_______________ddd15" localSheetId="2">#REF!</definedName>
    <definedName name="_______________ddd15" localSheetId="4">#REF!</definedName>
    <definedName name="_______________ddd15" localSheetId="13">#REF!</definedName>
    <definedName name="_______________ddd15" localSheetId="14">#REF!</definedName>
    <definedName name="_______________ddd15" localSheetId="15">#REF!</definedName>
    <definedName name="_______________ddd15" localSheetId="16">#REF!</definedName>
    <definedName name="_______________ddd15" localSheetId="17">#REF!</definedName>
    <definedName name="_______________ddd15" localSheetId="18">#REF!</definedName>
    <definedName name="_______________ddd15" localSheetId="19">#REF!</definedName>
    <definedName name="_______________ddd15" localSheetId="20">#REF!</definedName>
    <definedName name="_______________ddd15" localSheetId="21">#REF!</definedName>
    <definedName name="_______________ddd15" localSheetId="22">#REF!</definedName>
    <definedName name="_______________ddd15" localSheetId="5">#REF!</definedName>
    <definedName name="_______________ddd15" localSheetId="23">#REF!</definedName>
    <definedName name="_______________ddd15" localSheetId="24">#REF!</definedName>
    <definedName name="_______________ddd15" localSheetId="25">#REF!</definedName>
    <definedName name="_______________ddd15" localSheetId="26">#REF!</definedName>
    <definedName name="_______________ddd15" localSheetId="27">#REF!</definedName>
    <definedName name="_______________ddd15" localSheetId="28">#REF!</definedName>
    <definedName name="_______________ddd15" localSheetId="29">#REF!</definedName>
    <definedName name="_______________ddd15" localSheetId="30">#REF!</definedName>
    <definedName name="_______________ddd15" localSheetId="31">#REF!</definedName>
    <definedName name="_______________ddd15" localSheetId="32">#REF!</definedName>
    <definedName name="_______________ddd15" localSheetId="6">#REF!</definedName>
    <definedName name="_______________ddd15" localSheetId="33">#REF!</definedName>
    <definedName name="_______________ddd15" localSheetId="34">#REF!</definedName>
    <definedName name="_______________ddd15" localSheetId="35">#REF!</definedName>
    <definedName name="_______________ddd15" localSheetId="36">#REF!</definedName>
    <definedName name="_______________ddd15" localSheetId="37">#REF!</definedName>
    <definedName name="_______________ddd15" localSheetId="38">#REF!</definedName>
    <definedName name="_______________ddd15" localSheetId="39">#REF!</definedName>
    <definedName name="_______________ddd15" localSheetId="40">#REF!</definedName>
    <definedName name="_______________ddd15" localSheetId="41">#REF!</definedName>
    <definedName name="_______________ddd15" localSheetId="42">#REF!</definedName>
    <definedName name="_______________ddd15" localSheetId="7">#REF!</definedName>
    <definedName name="_______________ddd15" localSheetId="43">#REF!</definedName>
    <definedName name="_______________ddd15" localSheetId="44">#REF!</definedName>
    <definedName name="_______________ddd15" localSheetId="45">#REF!</definedName>
    <definedName name="_______________ddd15" localSheetId="46">#REF!</definedName>
    <definedName name="_______________ddd15" localSheetId="47">#REF!</definedName>
    <definedName name="_______________ddd15" localSheetId="48">#REF!</definedName>
    <definedName name="_______________ddd15" localSheetId="49">#REF!</definedName>
    <definedName name="_______________ddd15" localSheetId="50">#REF!</definedName>
    <definedName name="_______________ddd15" localSheetId="51">#REF!</definedName>
    <definedName name="_______________ddd15" localSheetId="52">#REF!</definedName>
    <definedName name="_______________ddd15" localSheetId="8">#REF!</definedName>
    <definedName name="_______________ddd15" localSheetId="53">#REF!</definedName>
    <definedName name="_______________ddd15" localSheetId="54">#REF!</definedName>
    <definedName name="_______________ddd15" localSheetId="55">#REF!</definedName>
    <definedName name="_______________ddd15" localSheetId="56">#REF!</definedName>
    <definedName name="_______________ddd15" localSheetId="57">#REF!</definedName>
    <definedName name="_______________ddd15" localSheetId="58">#REF!</definedName>
    <definedName name="_______________ddd15" localSheetId="59">#REF!</definedName>
    <definedName name="_______________ddd15" localSheetId="60">#REF!</definedName>
    <definedName name="_______________ddd15" localSheetId="61">#REF!</definedName>
    <definedName name="_______________ddd15" localSheetId="62">#REF!</definedName>
    <definedName name="_______________ddd15" localSheetId="9">#REF!</definedName>
    <definedName name="_______________ddd15" localSheetId="63">#REF!</definedName>
    <definedName name="_______________ddd15" localSheetId="10">#REF!</definedName>
    <definedName name="_______________ddd15" localSheetId="11">#REF!</definedName>
    <definedName name="_______________ddd15" localSheetId="12">#REF!</definedName>
    <definedName name="_______________ddd15" localSheetId="64">#REF!</definedName>
    <definedName name="_______________ddd15" localSheetId="67">#REF!</definedName>
    <definedName name="_______________ddd15" localSheetId="68">#REF!</definedName>
    <definedName name="_______________ddd15" localSheetId="1">#REF!</definedName>
    <definedName name="_______________ddd15" localSheetId="3">#REF!</definedName>
    <definedName name="_______________ddd15" localSheetId="65">#REF!</definedName>
    <definedName name="_______________ddd15">#REF!</definedName>
    <definedName name="_______________ddd2" localSheetId="2">#REF!</definedName>
    <definedName name="_______________ddd2" localSheetId="4">#REF!</definedName>
    <definedName name="_______________ddd2" localSheetId="13">#REF!</definedName>
    <definedName name="_______________ddd2" localSheetId="14">#REF!</definedName>
    <definedName name="_______________ddd2" localSheetId="15">#REF!</definedName>
    <definedName name="_______________ddd2" localSheetId="16">#REF!</definedName>
    <definedName name="_______________ddd2" localSheetId="17">#REF!</definedName>
    <definedName name="_______________ddd2" localSheetId="18">#REF!</definedName>
    <definedName name="_______________ddd2" localSheetId="19">#REF!</definedName>
    <definedName name="_______________ddd2" localSheetId="20">#REF!</definedName>
    <definedName name="_______________ddd2" localSheetId="21">#REF!</definedName>
    <definedName name="_______________ddd2" localSheetId="22">#REF!</definedName>
    <definedName name="_______________ddd2" localSheetId="5">#REF!</definedName>
    <definedName name="_______________ddd2" localSheetId="23">#REF!</definedName>
    <definedName name="_______________ddd2" localSheetId="24">#REF!</definedName>
    <definedName name="_______________ddd2" localSheetId="25">#REF!</definedName>
    <definedName name="_______________ddd2" localSheetId="26">#REF!</definedName>
    <definedName name="_______________ddd2" localSheetId="27">#REF!</definedName>
    <definedName name="_______________ddd2" localSheetId="28">#REF!</definedName>
    <definedName name="_______________ddd2" localSheetId="29">#REF!</definedName>
    <definedName name="_______________ddd2" localSheetId="30">#REF!</definedName>
    <definedName name="_______________ddd2" localSheetId="31">#REF!</definedName>
    <definedName name="_______________ddd2" localSheetId="32">#REF!</definedName>
    <definedName name="_______________ddd2" localSheetId="6">#REF!</definedName>
    <definedName name="_______________ddd2" localSheetId="33">#REF!</definedName>
    <definedName name="_______________ddd2" localSheetId="34">#REF!</definedName>
    <definedName name="_______________ddd2" localSheetId="35">#REF!</definedName>
    <definedName name="_______________ddd2" localSheetId="36">#REF!</definedName>
    <definedName name="_______________ddd2" localSheetId="37">#REF!</definedName>
    <definedName name="_______________ddd2" localSheetId="38">#REF!</definedName>
    <definedName name="_______________ddd2" localSheetId="39">#REF!</definedName>
    <definedName name="_______________ddd2" localSheetId="40">#REF!</definedName>
    <definedName name="_______________ddd2" localSheetId="41">#REF!</definedName>
    <definedName name="_______________ddd2" localSheetId="42">#REF!</definedName>
    <definedName name="_______________ddd2" localSheetId="7">#REF!</definedName>
    <definedName name="_______________ddd2" localSheetId="43">#REF!</definedName>
    <definedName name="_______________ddd2" localSheetId="44">#REF!</definedName>
    <definedName name="_______________ddd2" localSheetId="45">#REF!</definedName>
    <definedName name="_______________ddd2" localSheetId="46">#REF!</definedName>
    <definedName name="_______________ddd2" localSheetId="47">#REF!</definedName>
    <definedName name="_______________ddd2" localSheetId="48">#REF!</definedName>
    <definedName name="_______________ddd2" localSheetId="49">#REF!</definedName>
    <definedName name="_______________ddd2" localSheetId="50">#REF!</definedName>
    <definedName name="_______________ddd2" localSheetId="51">#REF!</definedName>
    <definedName name="_______________ddd2" localSheetId="52">#REF!</definedName>
    <definedName name="_______________ddd2" localSheetId="8">#REF!</definedName>
    <definedName name="_______________ddd2" localSheetId="53">#REF!</definedName>
    <definedName name="_______________ddd2" localSheetId="54">#REF!</definedName>
    <definedName name="_______________ddd2" localSheetId="55">#REF!</definedName>
    <definedName name="_______________ddd2" localSheetId="56">#REF!</definedName>
    <definedName name="_______________ddd2" localSheetId="57">#REF!</definedName>
    <definedName name="_______________ddd2" localSheetId="58">#REF!</definedName>
    <definedName name="_______________ddd2" localSheetId="59">#REF!</definedName>
    <definedName name="_______________ddd2" localSheetId="60">#REF!</definedName>
    <definedName name="_______________ddd2" localSheetId="61">#REF!</definedName>
    <definedName name="_______________ddd2" localSheetId="62">#REF!</definedName>
    <definedName name="_______________ddd2" localSheetId="9">#REF!</definedName>
    <definedName name="_______________ddd2" localSheetId="63">#REF!</definedName>
    <definedName name="_______________ddd2" localSheetId="10">#REF!</definedName>
    <definedName name="_______________ddd2" localSheetId="11">#REF!</definedName>
    <definedName name="_______________ddd2" localSheetId="12">#REF!</definedName>
    <definedName name="_______________ddd2" localSheetId="64">#REF!</definedName>
    <definedName name="_______________ddd2" localSheetId="67">#REF!</definedName>
    <definedName name="_______________ddd2" localSheetId="68">#REF!</definedName>
    <definedName name="_______________ddd2" localSheetId="1">#REF!</definedName>
    <definedName name="_______________ddd2" localSheetId="3">#REF!</definedName>
    <definedName name="_______________ddd2" localSheetId="65">#REF!</definedName>
    <definedName name="_______________ddd2">#REF!</definedName>
    <definedName name="_______________ddd22" localSheetId="2">#REF!</definedName>
    <definedName name="_______________ddd22" localSheetId="4">#REF!</definedName>
    <definedName name="_______________ddd22" localSheetId="13">#REF!</definedName>
    <definedName name="_______________ddd22" localSheetId="14">#REF!</definedName>
    <definedName name="_______________ddd22" localSheetId="15">#REF!</definedName>
    <definedName name="_______________ddd22" localSheetId="16">#REF!</definedName>
    <definedName name="_______________ddd22" localSheetId="17">#REF!</definedName>
    <definedName name="_______________ddd22" localSheetId="18">#REF!</definedName>
    <definedName name="_______________ddd22" localSheetId="19">#REF!</definedName>
    <definedName name="_______________ddd22" localSheetId="20">#REF!</definedName>
    <definedName name="_______________ddd22" localSheetId="21">#REF!</definedName>
    <definedName name="_______________ddd22" localSheetId="22">#REF!</definedName>
    <definedName name="_______________ddd22" localSheetId="5">#REF!</definedName>
    <definedName name="_______________ddd22" localSheetId="23">#REF!</definedName>
    <definedName name="_______________ddd22" localSheetId="24">#REF!</definedName>
    <definedName name="_______________ddd22" localSheetId="25">#REF!</definedName>
    <definedName name="_______________ddd22" localSheetId="26">#REF!</definedName>
    <definedName name="_______________ddd22" localSheetId="27">#REF!</definedName>
    <definedName name="_______________ddd22" localSheetId="28">#REF!</definedName>
    <definedName name="_______________ddd22" localSheetId="29">#REF!</definedName>
    <definedName name="_______________ddd22" localSheetId="30">#REF!</definedName>
    <definedName name="_______________ddd22" localSheetId="31">#REF!</definedName>
    <definedName name="_______________ddd22" localSheetId="32">#REF!</definedName>
    <definedName name="_______________ddd22" localSheetId="6">#REF!</definedName>
    <definedName name="_______________ddd22" localSheetId="33">#REF!</definedName>
    <definedName name="_______________ddd22" localSheetId="34">#REF!</definedName>
    <definedName name="_______________ddd22" localSheetId="35">#REF!</definedName>
    <definedName name="_______________ddd22" localSheetId="36">#REF!</definedName>
    <definedName name="_______________ddd22" localSheetId="37">#REF!</definedName>
    <definedName name="_______________ddd22" localSheetId="38">#REF!</definedName>
    <definedName name="_______________ddd22" localSheetId="39">#REF!</definedName>
    <definedName name="_______________ddd22" localSheetId="40">#REF!</definedName>
    <definedName name="_______________ddd22" localSheetId="41">#REF!</definedName>
    <definedName name="_______________ddd22" localSheetId="42">#REF!</definedName>
    <definedName name="_______________ddd22" localSheetId="7">#REF!</definedName>
    <definedName name="_______________ddd22" localSheetId="43">#REF!</definedName>
    <definedName name="_______________ddd22" localSheetId="44">#REF!</definedName>
    <definedName name="_______________ddd22" localSheetId="45">#REF!</definedName>
    <definedName name="_______________ddd22" localSheetId="46">#REF!</definedName>
    <definedName name="_______________ddd22" localSheetId="47">#REF!</definedName>
    <definedName name="_______________ddd22" localSheetId="48">#REF!</definedName>
    <definedName name="_______________ddd22" localSheetId="49">#REF!</definedName>
    <definedName name="_______________ddd22" localSheetId="50">#REF!</definedName>
    <definedName name="_______________ddd22" localSheetId="51">#REF!</definedName>
    <definedName name="_______________ddd22" localSheetId="52">#REF!</definedName>
    <definedName name="_______________ddd22" localSheetId="8">#REF!</definedName>
    <definedName name="_______________ddd22" localSheetId="53">#REF!</definedName>
    <definedName name="_______________ddd22" localSheetId="54">#REF!</definedName>
    <definedName name="_______________ddd22" localSheetId="55">#REF!</definedName>
    <definedName name="_______________ddd22" localSheetId="56">#REF!</definedName>
    <definedName name="_______________ddd22" localSheetId="57">#REF!</definedName>
    <definedName name="_______________ddd22" localSheetId="58">#REF!</definedName>
    <definedName name="_______________ddd22" localSheetId="59">#REF!</definedName>
    <definedName name="_______________ddd22" localSheetId="60">#REF!</definedName>
    <definedName name="_______________ddd22" localSheetId="61">#REF!</definedName>
    <definedName name="_______________ddd22" localSheetId="62">#REF!</definedName>
    <definedName name="_______________ddd22" localSheetId="9">#REF!</definedName>
    <definedName name="_______________ddd22" localSheetId="63">#REF!</definedName>
    <definedName name="_______________ddd22" localSheetId="10">#REF!</definedName>
    <definedName name="_______________ddd22" localSheetId="11">#REF!</definedName>
    <definedName name="_______________ddd22" localSheetId="12">#REF!</definedName>
    <definedName name="_______________ddd22" localSheetId="64">#REF!</definedName>
    <definedName name="_______________ddd22" localSheetId="67">#REF!</definedName>
    <definedName name="_______________ddd22" localSheetId="68">#REF!</definedName>
    <definedName name="_______________ddd22" localSheetId="1">#REF!</definedName>
    <definedName name="_______________ddd22" localSheetId="3">#REF!</definedName>
    <definedName name="_______________ddd22" localSheetId="65">#REF!</definedName>
    <definedName name="_______________ddd22">#REF!</definedName>
    <definedName name="_______________ddd23" localSheetId="2">#REF!</definedName>
    <definedName name="_______________ddd23" localSheetId="4">#REF!</definedName>
    <definedName name="_______________ddd23" localSheetId="13">#REF!</definedName>
    <definedName name="_______________ddd23" localSheetId="14">#REF!</definedName>
    <definedName name="_______________ddd23" localSheetId="15">#REF!</definedName>
    <definedName name="_______________ddd23" localSheetId="16">#REF!</definedName>
    <definedName name="_______________ddd23" localSheetId="17">#REF!</definedName>
    <definedName name="_______________ddd23" localSheetId="18">#REF!</definedName>
    <definedName name="_______________ddd23" localSheetId="19">#REF!</definedName>
    <definedName name="_______________ddd23" localSheetId="20">#REF!</definedName>
    <definedName name="_______________ddd23" localSheetId="21">#REF!</definedName>
    <definedName name="_______________ddd23" localSheetId="22">#REF!</definedName>
    <definedName name="_______________ddd23" localSheetId="5">#REF!</definedName>
    <definedName name="_______________ddd23" localSheetId="23">#REF!</definedName>
    <definedName name="_______________ddd23" localSheetId="24">#REF!</definedName>
    <definedName name="_______________ddd23" localSheetId="25">#REF!</definedName>
    <definedName name="_______________ddd23" localSheetId="26">#REF!</definedName>
    <definedName name="_______________ddd23" localSheetId="27">#REF!</definedName>
    <definedName name="_______________ddd23" localSheetId="28">#REF!</definedName>
    <definedName name="_______________ddd23" localSheetId="29">#REF!</definedName>
    <definedName name="_______________ddd23" localSheetId="30">#REF!</definedName>
    <definedName name="_______________ddd23" localSheetId="31">#REF!</definedName>
    <definedName name="_______________ddd23" localSheetId="32">#REF!</definedName>
    <definedName name="_______________ddd23" localSheetId="6">#REF!</definedName>
    <definedName name="_______________ddd23" localSheetId="33">#REF!</definedName>
    <definedName name="_______________ddd23" localSheetId="34">#REF!</definedName>
    <definedName name="_______________ddd23" localSheetId="35">#REF!</definedName>
    <definedName name="_______________ddd23" localSheetId="36">#REF!</definedName>
    <definedName name="_______________ddd23" localSheetId="37">#REF!</definedName>
    <definedName name="_______________ddd23" localSheetId="38">#REF!</definedName>
    <definedName name="_______________ddd23" localSheetId="39">#REF!</definedName>
    <definedName name="_______________ddd23" localSheetId="40">#REF!</definedName>
    <definedName name="_______________ddd23" localSheetId="41">#REF!</definedName>
    <definedName name="_______________ddd23" localSheetId="42">#REF!</definedName>
    <definedName name="_______________ddd23" localSheetId="7">#REF!</definedName>
    <definedName name="_______________ddd23" localSheetId="43">#REF!</definedName>
    <definedName name="_______________ddd23" localSheetId="44">#REF!</definedName>
    <definedName name="_______________ddd23" localSheetId="45">#REF!</definedName>
    <definedName name="_______________ddd23" localSheetId="46">#REF!</definedName>
    <definedName name="_______________ddd23" localSheetId="47">#REF!</definedName>
    <definedName name="_______________ddd23" localSheetId="48">#REF!</definedName>
    <definedName name="_______________ddd23" localSheetId="49">#REF!</definedName>
    <definedName name="_______________ddd23" localSheetId="50">#REF!</definedName>
    <definedName name="_______________ddd23" localSheetId="51">#REF!</definedName>
    <definedName name="_______________ddd23" localSheetId="52">#REF!</definedName>
    <definedName name="_______________ddd23" localSheetId="8">#REF!</definedName>
    <definedName name="_______________ddd23" localSheetId="53">#REF!</definedName>
    <definedName name="_______________ddd23" localSheetId="54">#REF!</definedName>
    <definedName name="_______________ddd23" localSheetId="55">#REF!</definedName>
    <definedName name="_______________ddd23" localSheetId="56">#REF!</definedName>
    <definedName name="_______________ddd23" localSheetId="57">#REF!</definedName>
    <definedName name="_______________ddd23" localSheetId="58">#REF!</definedName>
    <definedName name="_______________ddd23" localSheetId="59">#REF!</definedName>
    <definedName name="_______________ddd23" localSheetId="60">#REF!</definedName>
    <definedName name="_______________ddd23" localSheetId="61">#REF!</definedName>
    <definedName name="_______________ddd23" localSheetId="62">#REF!</definedName>
    <definedName name="_______________ddd23" localSheetId="9">#REF!</definedName>
    <definedName name="_______________ddd23" localSheetId="63">#REF!</definedName>
    <definedName name="_______________ddd23" localSheetId="10">#REF!</definedName>
    <definedName name="_______________ddd23" localSheetId="11">#REF!</definedName>
    <definedName name="_______________ddd23" localSheetId="12">#REF!</definedName>
    <definedName name="_______________ddd23" localSheetId="64">#REF!</definedName>
    <definedName name="_______________ddd23" localSheetId="67">#REF!</definedName>
    <definedName name="_______________ddd23" localSheetId="68">#REF!</definedName>
    <definedName name="_______________ddd23" localSheetId="1">#REF!</definedName>
    <definedName name="_______________ddd23" localSheetId="3">#REF!</definedName>
    <definedName name="_______________ddd23" localSheetId="65">#REF!</definedName>
    <definedName name="_______________ddd23">#REF!</definedName>
    <definedName name="_______________ddd3" localSheetId="2">#REF!</definedName>
    <definedName name="_______________ddd3" localSheetId="4">#REF!</definedName>
    <definedName name="_______________ddd3" localSheetId="13">#REF!</definedName>
    <definedName name="_______________ddd3" localSheetId="14">#REF!</definedName>
    <definedName name="_______________ddd3" localSheetId="15">#REF!</definedName>
    <definedName name="_______________ddd3" localSheetId="16">#REF!</definedName>
    <definedName name="_______________ddd3" localSheetId="17">#REF!</definedName>
    <definedName name="_______________ddd3" localSheetId="18">#REF!</definedName>
    <definedName name="_______________ddd3" localSheetId="19">#REF!</definedName>
    <definedName name="_______________ddd3" localSheetId="20">#REF!</definedName>
    <definedName name="_______________ddd3" localSheetId="21">#REF!</definedName>
    <definedName name="_______________ddd3" localSheetId="22">#REF!</definedName>
    <definedName name="_______________ddd3" localSheetId="5">#REF!</definedName>
    <definedName name="_______________ddd3" localSheetId="23">#REF!</definedName>
    <definedName name="_______________ddd3" localSheetId="24">#REF!</definedName>
    <definedName name="_______________ddd3" localSheetId="25">#REF!</definedName>
    <definedName name="_______________ddd3" localSheetId="26">#REF!</definedName>
    <definedName name="_______________ddd3" localSheetId="27">#REF!</definedName>
    <definedName name="_______________ddd3" localSheetId="28">#REF!</definedName>
    <definedName name="_______________ddd3" localSheetId="29">#REF!</definedName>
    <definedName name="_______________ddd3" localSheetId="30">#REF!</definedName>
    <definedName name="_______________ddd3" localSheetId="31">#REF!</definedName>
    <definedName name="_______________ddd3" localSheetId="32">#REF!</definedName>
    <definedName name="_______________ddd3" localSheetId="6">#REF!</definedName>
    <definedName name="_______________ddd3" localSheetId="33">#REF!</definedName>
    <definedName name="_______________ddd3" localSheetId="34">#REF!</definedName>
    <definedName name="_______________ddd3" localSheetId="35">#REF!</definedName>
    <definedName name="_______________ddd3" localSheetId="36">#REF!</definedName>
    <definedName name="_______________ddd3" localSheetId="37">#REF!</definedName>
    <definedName name="_______________ddd3" localSheetId="38">#REF!</definedName>
    <definedName name="_______________ddd3" localSheetId="39">#REF!</definedName>
    <definedName name="_______________ddd3" localSheetId="40">#REF!</definedName>
    <definedName name="_______________ddd3" localSheetId="41">#REF!</definedName>
    <definedName name="_______________ddd3" localSheetId="42">#REF!</definedName>
    <definedName name="_______________ddd3" localSheetId="7">#REF!</definedName>
    <definedName name="_______________ddd3" localSheetId="43">#REF!</definedName>
    <definedName name="_______________ddd3" localSheetId="44">#REF!</definedName>
    <definedName name="_______________ddd3" localSheetId="45">#REF!</definedName>
    <definedName name="_______________ddd3" localSheetId="46">#REF!</definedName>
    <definedName name="_______________ddd3" localSheetId="47">#REF!</definedName>
    <definedName name="_______________ddd3" localSheetId="48">#REF!</definedName>
    <definedName name="_______________ddd3" localSheetId="49">#REF!</definedName>
    <definedName name="_______________ddd3" localSheetId="50">#REF!</definedName>
    <definedName name="_______________ddd3" localSheetId="51">#REF!</definedName>
    <definedName name="_______________ddd3" localSheetId="52">#REF!</definedName>
    <definedName name="_______________ddd3" localSheetId="8">#REF!</definedName>
    <definedName name="_______________ddd3" localSheetId="53">#REF!</definedName>
    <definedName name="_______________ddd3" localSheetId="54">#REF!</definedName>
    <definedName name="_______________ddd3" localSheetId="55">#REF!</definedName>
    <definedName name="_______________ddd3" localSheetId="56">#REF!</definedName>
    <definedName name="_______________ddd3" localSheetId="57">#REF!</definedName>
    <definedName name="_______________ddd3" localSheetId="58">#REF!</definedName>
    <definedName name="_______________ddd3" localSheetId="59">#REF!</definedName>
    <definedName name="_______________ddd3" localSheetId="60">#REF!</definedName>
    <definedName name="_______________ddd3" localSheetId="61">#REF!</definedName>
    <definedName name="_______________ddd3" localSheetId="62">#REF!</definedName>
    <definedName name="_______________ddd3" localSheetId="9">#REF!</definedName>
    <definedName name="_______________ddd3" localSheetId="63">#REF!</definedName>
    <definedName name="_______________ddd3" localSheetId="10">#REF!</definedName>
    <definedName name="_______________ddd3" localSheetId="11">#REF!</definedName>
    <definedName name="_______________ddd3" localSheetId="12">#REF!</definedName>
    <definedName name="_______________ddd3" localSheetId="64">#REF!</definedName>
    <definedName name="_______________ddd3" localSheetId="67">#REF!</definedName>
    <definedName name="_______________ddd3" localSheetId="68">#REF!</definedName>
    <definedName name="_______________ddd3" localSheetId="1">#REF!</definedName>
    <definedName name="_______________ddd3" localSheetId="3">#REF!</definedName>
    <definedName name="_______________ddd3" localSheetId="65">#REF!</definedName>
    <definedName name="_______________ddd3">#REF!</definedName>
    <definedName name="_______________ddd5" localSheetId="2">#REF!</definedName>
    <definedName name="_______________ddd5" localSheetId="4">#REF!</definedName>
    <definedName name="_______________ddd5" localSheetId="13">#REF!</definedName>
    <definedName name="_______________ddd5" localSheetId="14">#REF!</definedName>
    <definedName name="_______________ddd5" localSheetId="15">#REF!</definedName>
    <definedName name="_______________ddd5" localSheetId="16">#REF!</definedName>
    <definedName name="_______________ddd5" localSheetId="17">#REF!</definedName>
    <definedName name="_______________ddd5" localSheetId="18">#REF!</definedName>
    <definedName name="_______________ddd5" localSheetId="19">#REF!</definedName>
    <definedName name="_______________ddd5" localSheetId="20">#REF!</definedName>
    <definedName name="_______________ddd5" localSheetId="21">#REF!</definedName>
    <definedName name="_______________ddd5" localSheetId="22">#REF!</definedName>
    <definedName name="_______________ddd5" localSheetId="5">#REF!</definedName>
    <definedName name="_______________ddd5" localSheetId="23">#REF!</definedName>
    <definedName name="_______________ddd5" localSheetId="24">#REF!</definedName>
    <definedName name="_______________ddd5" localSheetId="25">#REF!</definedName>
    <definedName name="_______________ddd5" localSheetId="26">#REF!</definedName>
    <definedName name="_______________ddd5" localSheetId="27">#REF!</definedName>
    <definedName name="_______________ddd5" localSheetId="28">#REF!</definedName>
    <definedName name="_______________ddd5" localSheetId="29">#REF!</definedName>
    <definedName name="_______________ddd5" localSheetId="30">#REF!</definedName>
    <definedName name="_______________ddd5" localSheetId="31">#REF!</definedName>
    <definedName name="_______________ddd5" localSheetId="32">#REF!</definedName>
    <definedName name="_______________ddd5" localSheetId="6">#REF!</definedName>
    <definedName name="_______________ddd5" localSheetId="33">#REF!</definedName>
    <definedName name="_______________ddd5" localSheetId="34">#REF!</definedName>
    <definedName name="_______________ddd5" localSheetId="35">#REF!</definedName>
    <definedName name="_______________ddd5" localSheetId="36">#REF!</definedName>
    <definedName name="_______________ddd5" localSheetId="37">#REF!</definedName>
    <definedName name="_______________ddd5" localSheetId="38">#REF!</definedName>
    <definedName name="_______________ddd5" localSheetId="39">#REF!</definedName>
    <definedName name="_______________ddd5" localSheetId="40">#REF!</definedName>
    <definedName name="_______________ddd5" localSheetId="41">#REF!</definedName>
    <definedName name="_______________ddd5" localSheetId="42">#REF!</definedName>
    <definedName name="_______________ddd5" localSheetId="7">#REF!</definedName>
    <definedName name="_______________ddd5" localSheetId="43">#REF!</definedName>
    <definedName name="_______________ddd5" localSheetId="44">#REF!</definedName>
    <definedName name="_______________ddd5" localSheetId="45">#REF!</definedName>
    <definedName name="_______________ddd5" localSheetId="46">#REF!</definedName>
    <definedName name="_______________ddd5" localSheetId="47">#REF!</definedName>
    <definedName name="_______________ddd5" localSheetId="48">#REF!</definedName>
    <definedName name="_______________ddd5" localSheetId="49">#REF!</definedName>
    <definedName name="_______________ddd5" localSheetId="50">#REF!</definedName>
    <definedName name="_______________ddd5" localSheetId="51">#REF!</definedName>
    <definedName name="_______________ddd5" localSheetId="52">#REF!</definedName>
    <definedName name="_______________ddd5" localSheetId="8">#REF!</definedName>
    <definedName name="_______________ddd5" localSheetId="53">#REF!</definedName>
    <definedName name="_______________ddd5" localSheetId="54">#REF!</definedName>
    <definedName name="_______________ddd5" localSheetId="55">#REF!</definedName>
    <definedName name="_______________ddd5" localSheetId="56">#REF!</definedName>
    <definedName name="_______________ddd5" localSheetId="57">#REF!</definedName>
    <definedName name="_______________ddd5" localSheetId="58">#REF!</definedName>
    <definedName name="_______________ddd5" localSheetId="59">#REF!</definedName>
    <definedName name="_______________ddd5" localSheetId="60">#REF!</definedName>
    <definedName name="_______________ddd5" localSheetId="61">#REF!</definedName>
    <definedName name="_______________ddd5" localSheetId="62">#REF!</definedName>
    <definedName name="_______________ddd5" localSheetId="9">#REF!</definedName>
    <definedName name="_______________ddd5" localSheetId="63">#REF!</definedName>
    <definedName name="_______________ddd5" localSheetId="10">#REF!</definedName>
    <definedName name="_______________ddd5" localSheetId="11">#REF!</definedName>
    <definedName name="_______________ddd5" localSheetId="12">#REF!</definedName>
    <definedName name="_______________ddd5" localSheetId="64">#REF!</definedName>
    <definedName name="_______________ddd5" localSheetId="67">#REF!</definedName>
    <definedName name="_______________ddd5" localSheetId="68">#REF!</definedName>
    <definedName name="_______________ddd5" localSheetId="1">#REF!</definedName>
    <definedName name="_______________ddd5" localSheetId="3">#REF!</definedName>
    <definedName name="_______________ddd5" localSheetId="65">#REF!</definedName>
    <definedName name="_______________ddd5">#REF!</definedName>
    <definedName name="_______________ddd6" localSheetId="2">#REF!</definedName>
    <definedName name="_______________ddd6" localSheetId="4">#REF!</definedName>
    <definedName name="_______________ddd6" localSheetId="13">#REF!</definedName>
    <definedName name="_______________ddd6" localSheetId="14">#REF!</definedName>
    <definedName name="_______________ddd6" localSheetId="15">#REF!</definedName>
    <definedName name="_______________ddd6" localSheetId="16">#REF!</definedName>
    <definedName name="_______________ddd6" localSheetId="17">#REF!</definedName>
    <definedName name="_______________ddd6" localSheetId="18">#REF!</definedName>
    <definedName name="_______________ddd6" localSheetId="19">#REF!</definedName>
    <definedName name="_______________ddd6" localSheetId="20">#REF!</definedName>
    <definedName name="_______________ddd6" localSheetId="21">#REF!</definedName>
    <definedName name="_______________ddd6" localSheetId="22">#REF!</definedName>
    <definedName name="_______________ddd6" localSheetId="5">#REF!</definedName>
    <definedName name="_______________ddd6" localSheetId="23">#REF!</definedName>
    <definedName name="_______________ddd6" localSheetId="24">#REF!</definedName>
    <definedName name="_______________ddd6" localSheetId="25">#REF!</definedName>
    <definedName name="_______________ddd6" localSheetId="26">#REF!</definedName>
    <definedName name="_______________ddd6" localSheetId="27">#REF!</definedName>
    <definedName name="_______________ddd6" localSheetId="28">#REF!</definedName>
    <definedName name="_______________ddd6" localSheetId="29">#REF!</definedName>
    <definedName name="_______________ddd6" localSheetId="30">#REF!</definedName>
    <definedName name="_______________ddd6" localSheetId="31">#REF!</definedName>
    <definedName name="_______________ddd6" localSheetId="32">#REF!</definedName>
    <definedName name="_______________ddd6" localSheetId="6">#REF!</definedName>
    <definedName name="_______________ddd6" localSheetId="33">#REF!</definedName>
    <definedName name="_______________ddd6" localSheetId="34">#REF!</definedName>
    <definedName name="_______________ddd6" localSheetId="35">#REF!</definedName>
    <definedName name="_______________ddd6" localSheetId="36">#REF!</definedName>
    <definedName name="_______________ddd6" localSheetId="37">#REF!</definedName>
    <definedName name="_______________ddd6" localSheetId="38">#REF!</definedName>
    <definedName name="_______________ddd6" localSheetId="39">#REF!</definedName>
    <definedName name="_______________ddd6" localSheetId="40">#REF!</definedName>
    <definedName name="_______________ddd6" localSheetId="41">#REF!</definedName>
    <definedName name="_______________ddd6" localSheetId="42">#REF!</definedName>
    <definedName name="_______________ddd6" localSheetId="7">#REF!</definedName>
    <definedName name="_______________ddd6" localSheetId="43">#REF!</definedName>
    <definedName name="_______________ddd6" localSheetId="44">#REF!</definedName>
    <definedName name="_______________ddd6" localSheetId="45">#REF!</definedName>
    <definedName name="_______________ddd6" localSheetId="46">#REF!</definedName>
    <definedName name="_______________ddd6" localSheetId="47">#REF!</definedName>
    <definedName name="_______________ddd6" localSheetId="48">#REF!</definedName>
    <definedName name="_______________ddd6" localSheetId="49">#REF!</definedName>
    <definedName name="_______________ddd6" localSheetId="50">#REF!</definedName>
    <definedName name="_______________ddd6" localSheetId="51">#REF!</definedName>
    <definedName name="_______________ddd6" localSheetId="52">#REF!</definedName>
    <definedName name="_______________ddd6" localSheetId="8">#REF!</definedName>
    <definedName name="_______________ddd6" localSheetId="53">#REF!</definedName>
    <definedName name="_______________ddd6" localSheetId="54">#REF!</definedName>
    <definedName name="_______________ddd6" localSheetId="55">#REF!</definedName>
    <definedName name="_______________ddd6" localSheetId="56">#REF!</definedName>
    <definedName name="_______________ddd6" localSheetId="57">#REF!</definedName>
    <definedName name="_______________ddd6" localSheetId="58">#REF!</definedName>
    <definedName name="_______________ddd6" localSheetId="59">#REF!</definedName>
    <definedName name="_______________ddd6" localSheetId="60">#REF!</definedName>
    <definedName name="_______________ddd6" localSheetId="61">#REF!</definedName>
    <definedName name="_______________ddd6" localSheetId="62">#REF!</definedName>
    <definedName name="_______________ddd6" localSheetId="9">#REF!</definedName>
    <definedName name="_______________ddd6" localSheetId="63">#REF!</definedName>
    <definedName name="_______________ddd6" localSheetId="10">#REF!</definedName>
    <definedName name="_______________ddd6" localSheetId="11">#REF!</definedName>
    <definedName name="_______________ddd6" localSheetId="12">#REF!</definedName>
    <definedName name="_______________ddd6" localSheetId="64">#REF!</definedName>
    <definedName name="_______________ddd6" localSheetId="67">#REF!</definedName>
    <definedName name="_______________ddd6" localSheetId="68">#REF!</definedName>
    <definedName name="_______________ddd6" localSheetId="1">#REF!</definedName>
    <definedName name="_______________ddd6" localSheetId="3">#REF!</definedName>
    <definedName name="_______________ddd6" localSheetId="65">#REF!</definedName>
    <definedName name="_______________ddd6">#REF!</definedName>
    <definedName name="_______________ddd8" localSheetId="2">#REF!</definedName>
    <definedName name="_______________ddd8" localSheetId="4">#REF!</definedName>
    <definedName name="_______________ddd8" localSheetId="13">#REF!</definedName>
    <definedName name="_______________ddd8" localSheetId="14">#REF!</definedName>
    <definedName name="_______________ddd8" localSheetId="15">#REF!</definedName>
    <definedName name="_______________ddd8" localSheetId="16">#REF!</definedName>
    <definedName name="_______________ddd8" localSheetId="17">#REF!</definedName>
    <definedName name="_______________ddd8" localSheetId="18">#REF!</definedName>
    <definedName name="_______________ddd8" localSheetId="19">#REF!</definedName>
    <definedName name="_______________ddd8" localSheetId="20">#REF!</definedName>
    <definedName name="_______________ddd8" localSheetId="21">#REF!</definedName>
    <definedName name="_______________ddd8" localSheetId="22">#REF!</definedName>
    <definedName name="_______________ddd8" localSheetId="5">#REF!</definedName>
    <definedName name="_______________ddd8" localSheetId="23">#REF!</definedName>
    <definedName name="_______________ddd8" localSheetId="24">#REF!</definedName>
    <definedName name="_______________ddd8" localSheetId="25">#REF!</definedName>
    <definedName name="_______________ddd8" localSheetId="26">#REF!</definedName>
    <definedName name="_______________ddd8" localSheetId="27">#REF!</definedName>
    <definedName name="_______________ddd8" localSheetId="28">#REF!</definedName>
    <definedName name="_______________ddd8" localSheetId="29">#REF!</definedName>
    <definedName name="_______________ddd8" localSheetId="30">#REF!</definedName>
    <definedName name="_______________ddd8" localSheetId="31">#REF!</definedName>
    <definedName name="_______________ddd8" localSheetId="32">#REF!</definedName>
    <definedName name="_______________ddd8" localSheetId="6">#REF!</definedName>
    <definedName name="_______________ddd8" localSheetId="33">#REF!</definedName>
    <definedName name="_______________ddd8" localSheetId="34">#REF!</definedName>
    <definedName name="_______________ddd8" localSheetId="35">#REF!</definedName>
    <definedName name="_______________ddd8" localSheetId="36">#REF!</definedName>
    <definedName name="_______________ddd8" localSheetId="37">#REF!</definedName>
    <definedName name="_______________ddd8" localSheetId="38">#REF!</definedName>
    <definedName name="_______________ddd8" localSheetId="39">#REF!</definedName>
    <definedName name="_______________ddd8" localSheetId="40">#REF!</definedName>
    <definedName name="_______________ddd8" localSheetId="41">#REF!</definedName>
    <definedName name="_______________ddd8" localSheetId="42">#REF!</definedName>
    <definedName name="_______________ddd8" localSheetId="7">#REF!</definedName>
    <definedName name="_______________ddd8" localSheetId="43">#REF!</definedName>
    <definedName name="_______________ddd8" localSheetId="44">#REF!</definedName>
    <definedName name="_______________ddd8" localSheetId="45">#REF!</definedName>
    <definedName name="_______________ddd8" localSheetId="46">#REF!</definedName>
    <definedName name="_______________ddd8" localSheetId="47">#REF!</definedName>
    <definedName name="_______________ddd8" localSheetId="48">#REF!</definedName>
    <definedName name="_______________ddd8" localSheetId="49">#REF!</definedName>
    <definedName name="_______________ddd8" localSheetId="50">#REF!</definedName>
    <definedName name="_______________ddd8" localSheetId="51">#REF!</definedName>
    <definedName name="_______________ddd8" localSheetId="52">#REF!</definedName>
    <definedName name="_______________ddd8" localSheetId="8">#REF!</definedName>
    <definedName name="_______________ddd8" localSheetId="53">#REF!</definedName>
    <definedName name="_______________ddd8" localSheetId="54">#REF!</definedName>
    <definedName name="_______________ddd8" localSheetId="55">#REF!</definedName>
    <definedName name="_______________ddd8" localSheetId="56">#REF!</definedName>
    <definedName name="_______________ddd8" localSheetId="57">#REF!</definedName>
    <definedName name="_______________ddd8" localSheetId="58">#REF!</definedName>
    <definedName name="_______________ddd8" localSheetId="59">#REF!</definedName>
    <definedName name="_______________ddd8" localSheetId="60">#REF!</definedName>
    <definedName name="_______________ddd8" localSheetId="61">#REF!</definedName>
    <definedName name="_______________ddd8" localSheetId="62">#REF!</definedName>
    <definedName name="_______________ddd8" localSheetId="9">#REF!</definedName>
    <definedName name="_______________ddd8" localSheetId="63">#REF!</definedName>
    <definedName name="_______________ddd8" localSheetId="10">#REF!</definedName>
    <definedName name="_______________ddd8" localSheetId="11">#REF!</definedName>
    <definedName name="_______________ddd8" localSheetId="12">#REF!</definedName>
    <definedName name="_______________ddd8" localSheetId="64">#REF!</definedName>
    <definedName name="_______________ddd8" localSheetId="67">#REF!</definedName>
    <definedName name="_______________ddd8" localSheetId="68">#REF!</definedName>
    <definedName name="_______________ddd8" localSheetId="1">#REF!</definedName>
    <definedName name="_______________ddd8" localSheetId="3">#REF!</definedName>
    <definedName name="_______________ddd8" localSheetId="65">#REF!</definedName>
    <definedName name="_______________ddd8">#REF!</definedName>
    <definedName name="_______________ddd9" localSheetId="2">#REF!</definedName>
    <definedName name="_______________ddd9" localSheetId="4">#REF!</definedName>
    <definedName name="_______________ddd9" localSheetId="13">#REF!</definedName>
    <definedName name="_______________ddd9" localSheetId="14">#REF!</definedName>
    <definedName name="_______________ddd9" localSheetId="15">#REF!</definedName>
    <definedName name="_______________ddd9" localSheetId="16">#REF!</definedName>
    <definedName name="_______________ddd9" localSheetId="17">#REF!</definedName>
    <definedName name="_______________ddd9" localSheetId="18">#REF!</definedName>
    <definedName name="_______________ddd9" localSheetId="19">#REF!</definedName>
    <definedName name="_______________ddd9" localSheetId="20">#REF!</definedName>
    <definedName name="_______________ddd9" localSheetId="21">#REF!</definedName>
    <definedName name="_______________ddd9" localSheetId="22">#REF!</definedName>
    <definedName name="_______________ddd9" localSheetId="5">#REF!</definedName>
    <definedName name="_______________ddd9" localSheetId="23">#REF!</definedName>
    <definedName name="_______________ddd9" localSheetId="24">#REF!</definedName>
    <definedName name="_______________ddd9" localSheetId="25">#REF!</definedName>
    <definedName name="_______________ddd9" localSheetId="26">#REF!</definedName>
    <definedName name="_______________ddd9" localSheetId="27">#REF!</definedName>
    <definedName name="_______________ddd9" localSheetId="28">#REF!</definedName>
    <definedName name="_______________ddd9" localSheetId="29">#REF!</definedName>
    <definedName name="_______________ddd9" localSheetId="30">#REF!</definedName>
    <definedName name="_______________ddd9" localSheetId="31">#REF!</definedName>
    <definedName name="_______________ddd9" localSheetId="32">#REF!</definedName>
    <definedName name="_______________ddd9" localSheetId="6">#REF!</definedName>
    <definedName name="_______________ddd9" localSheetId="33">#REF!</definedName>
    <definedName name="_______________ddd9" localSheetId="34">#REF!</definedName>
    <definedName name="_______________ddd9" localSheetId="35">#REF!</definedName>
    <definedName name="_______________ddd9" localSheetId="36">#REF!</definedName>
    <definedName name="_______________ddd9" localSheetId="37">#REF!</definedName>
    <definedName name="_______________ddd9" localSheetId="38">#REF!</definedName>
    <definedName name="_______________ddd9" localSheetId="39">#REF!</definedName>
    <definedName name="_______________ddd9" localSheetId="40">#REF!</definedName>
    <definedName name="_______________ddd9" localSheetId="41">#REF!</definedName>
    <definedName name="_______________ddd9" localSheetId="42">#REF!</definedName>
    <definedName name="_______________ddd9" localSheetId="7">#REF!</definedName>
    <definedName name="_______________ddd9" localSheetId="43">#REF!</definedName>
    <definedName name="_______________ddd9" localSheetId="44">#REF!</definedName>
    <definedName name="_______________ddd9" localSheetId="45">#REF!</definedName>
    <definedName name="_______________ddd9" localSheetId="46">#REF!</definedName>
    <definedName name="_______________ddd9" localSheetId="47">#REF!</definedName>
    <definedName name="_______________ddd9" localSheetId="48">#REF!</definedName>
    <definedName name="_______________ddd9" localSheetId="49">#REF!</definedName>
    <definedName name="_______________ddd9" localSheetId="50">#REF!</definedName>
    <definedName name="_______________ddd9" localSheetId="51">#REF!</definedName>
    <definedName name="_______________ddd9" localSheetId="52">#REF!</definedName>
    <definedName name="_______________ddd9" localSheetId="8">#REF!</definedName>
    <definedName name="_______________ddd9" localSheetId="53">#REF!</definedName>
    <definedName name="_______________ddd9" localSheetId="54">#REF!</definedName>
    <definedName name="_______________ddd9" localSheetId="55">#REF!</definedName>
    <definedName name="_______________ddd9" localSheetId="56">#REF!</definedName>
    <definedName name="_______________ddd9" localSheetId="57">#REF!</definedName>
    <definedName name="_______________ddd9" localSheetId="58">#REF!</definedName>
    <definedName name="_______________ddd9" localSheetId="59">#REF!</definedName>
    <definedName name="_______________ddd9" localSheetId="60">#REF!</definedName>
    <definedName name="_______________ddd9" localSheetId="61">#REF!</definedName>
    <definedName name="_______________ddd9" localSheetId="62">#REF!</definedName>
    <definedName name="_______________ddd9" localSheetId="9">#REF!</definedName>
    <definedName name="_______________ddd9" localSheetId="63">#REF!</definedName>
    <definedName name="_______________ddd9" localSheetId="10">#REF!</definedName>
    <definedName name="_______________ddd9" localSheetId="11">#REF!</definedName>
    <definedName name="_______________ddd9" localSheetId="12">#REF!</definedName>
    <definedName name="_______________ddd9" localSheetId="64">#REF!</definedName>
    <definedName name="_______________ddd9" localSheetId="67">#REF!</definedName>
    <definedName name="_______________ddd9" localSheetId="68">#REF!</definedName>
    <definedName name="_______________ddd9" localSheetId="1">#REF!</definedName>
    <definedName name="_______________ddd9" localSheetId="3">#REF!</definedName>
    <definedName name="_______________ddd9" localSheetId="65">#REF!</definedName>
    <definedName name="_______________ddd9">#REF!</definedName>
    <definedName name="_______________end001" localSheetId="2">#REF!</definedName>
    <definedName name="_______________end001" localSheetId="4">#REF!</definedName>
    <definedName name="_______________end001" localSheetId="13">#REF!</definedName>
    <definedName name="_______________end001" localSheetId="14">#REF!</definedName>
    <definedName name="_______________end001" localSheetId="15">#REF!</definedName>
    <definedName name="_______________end001" localSheetId="16">#REF!</definedName>
    <definedName name="_______________end001" localSheetId="17">#REF!</definedName>
    <definedName name="_______________end001" localSheetId="18">#REF!</definedName>
    <definedName name="_______________end001" localSheetId="19">#REF!</definedName>
    <definedName name="_______________end001" localSheetId="20">#REF!</definedName>
    <definedName name="_______________end001" localSheetId="21">#REF!</definedName>
    <definedName name="_______________end001" localSheetId="22">#REF!</definedName>
    <definedName name="_______________end001" localSheetId="5">#REF!</definedName>
    <definedName name="_______________end001" localSheetId="23">#REF!</definedName>
    <definedName name="_______________end001" localSheetId="24">#REF!</definedName>
    <definedName name="_______________end001" localSheetId="25">#REF!</definedName>
    <definedName name="_______________end001" localSheetId="26">#REF!</definedName>
    <definedName name="_______________end001" localSheetId="27">#REF!</definedName>
    <definedName name="_______________end001" localSheetId="28">#REF!</definedName>
    <definedName name="_______________end001" localSheetId="29">#REF!</definedName>
    <definedName name="_______________end001" localSheetId="30">#REF!</definedName>
    <definedName name="_______________end001" localSheetId="31">#REF!</definedName>
    <definedName name="_______________end001" localSheetId="32">#REF!</definedName>
    <definedName name="_______________end001" localSheetId="6">#REF!</definedName>
    <definedName name="_______________end001" localSheetId="33">#REF!</definedName>
    <definedName name="_______________end001" localSheetId="34">#REF!</definedName>
    <definedName name="_______________end001" localSheetId="35">#REF!</definedName>
    <definedName name="_______________end001" localSheetId="36">#REF!</definedName>
    <definedName name="_______________end001" localSheetId="37">#REF!</definedName>
    <definedName name="_______________end001" localSheetId="38">#REF!</definedName>
    <definedName name="_______________end001" localSheetId="39">#REF!</definedName>
    <definedName name="_______________end001" localSheetId="40">#REF!</definedName>
    <definedName name="_______________end001" localSheetId="41">#REF!</definedName>
    <definedName name="_______________end001" localSheetId="42">#REF!</definedName>
    <definedName name="_______________end001" localSheetId="7">#REF!</definedName>
    <definedName name="_______________end001" localSheetId="43">#REF!</definedName>
    <definedName name="_______________end001" localSheetId="44">#REF!</definedName>
    <definedName name="_______________end001" localSheetId="45">#REF!</definedName>
    <definedName name="_______________end001" localSheetId="46">#REF!</definedName>
    <definedName name="_______________end001" localSheetId="47">#REF!</definedName>
    <definedName name="_______________end001" localSheetId="48">#REF!</definedName>
    <definedName name="_______________end001" localSheetId="49">#REF!</definedName>
    <definedName name="_______________end001" localSheetId="50">#REF!</definedName>
    <definedName name="_______________end001" localSheetId="51">#REF!</definedName>
    <definedName name="_______________end001" localSheetId="52">#REF!</definedName>
    <definedName name="_______________end001" localSheetId="8">#REF!</definedName>
    <definedName name="_______________end001" localSheetId="53">#REF!</definedName>
    <definedName name="_______________end001" localSheetId="54">#REF!</definedName>
    <definedName name="_______________end001" localSheetId="55">#REF!</definedName>
    <definedName name="_______________end001" localSheetId="56">#REF!</definedName>
    <definedName name="_______________end001" localSheetId="57">#REF!</definedName>
    <definedName name="_______________end001" localSheetId="58">#REF!</definedName>
    <definedName name="_______________end001" localSheetId="59">#REF!</definedName>
    <definedName name="_______________end001" localSheetId="60">#REF!</definedName>
    <definedName name="_______________end001" localSheetId="61">#REF!</definedName>
    <definedName name="_______________end001" localSheetId="62">#REF!</definedName>
    <definedName name="_______________end001" localSheetId="9">#REF!</definedName>
    <definedName name="_______________end001" localSheetId="63">#REF!</definedName>
    <definedName name="_______________end001" localSheetId="10">#REF!</definedName>
    <definedName name="_______________end001" localSheetId="11">#REF!</definedName>
    <definedName name="_______________end001" localSheetId="12">#REF!</definedName>
    <definedName name="_______________end001" localSheetId="64">#REF!</definedName>
    <definedName name="_______________end001" localSheetId="67">#REF!</definedName>
    <definedName name="_______________end001" localSheetId="68">#REF!</definedName>
    <definedName name="_______________end001" localSheetId="1">#REF!</definedName>
    <definedName name="_______________end001" localSheetId="3">#REF!</definedName>
    <definedName name="_______________end001" localSheetId="65">#REF!</definedName>
    <definedName name="_______________end001">#REF!</definedName>
    <definedName name="_______________end01" localSheetId="2">[2]ปชส!#REF!</definedName>
    <definedName name="_______________end01" localSheetId="4">[2]ปชส!#REF!</definedName>
    <definedName name="_______________end01" localSheetId="13">[2]ปชส!#REF!</definedName>
    <definedName name="_______________end01" localSheetId="14">[2]ปชส!#REF!</definedName>
    <definedName name="_______________end01" localSheetId="15">[2]ปชส!#REF!</definedName>
    <definedName name="_______________end01" localSheetId="16">[2]ปชส!#REF!</definedName>
    <definedName name="_______________end01" localSheetId="17">[2]ปชส!#REF!</definedName>
    <definedName name="_______________end01" localSheetId="18">[2]ปชส!#REF!</definedName>
    <definedName name="_______________end01" localSheetId="19">[2]ปชส!#REF!</definedName>
    <definedName name="_______________end01" localSheetId="20">[2]ปชส!#REF!</definedName>
    <definedName name="_______________end01" localSheetId="21">[2]ปชส!#REF!</definedName>
    <definedName name="_______________end01" localSheetId="22">[2]ปชส!#REF!</definedName>
    <definedName name="_______________end01" localSheetId="5">[2]ปชส!#REF!</definedName>
    <definedName name="_______________end01" localSheetId="23">[2]ปชส!#REF!</definedName>
    <definedName name="_______________end01" localSheetId="24">[2]ปชส!#REF!</definedName>
    <definedName name="_______________end01" localSheetId="25">[2]ปชส!#REF!</definedName>
    <definedName name="_______________end01" localSheetId="26">[2]ปชส!#REF!</definedName>
    <definedName name="_______________end01" localSheetId="27">[2]ปชส!#REF!</definedName>
    <definedName name="_______________end01" localSheetId="28">[2]ปชส!#REF!</definedName>
    <definedName name="_______________end01" localSheetId="29">[2]ปชส!#REF!</definedName>
    <definedName name="_______________end01" localSheetId="30">[2]ปชส!#REF!</definedName>
    <definedName name="_______________end01" localSheetId="31">[2]ปชส!#REF!</definedName>
    <definedName name="_______________end01" localSheetId="32">[2]ปชส!#REF!</definedName>
    <definedName name="_______________end01" localSheetId="6">[2]ปชส!#REF!</definedName>
    <definedName name="_______________end01" localSheetId="33">[2]ปชส!#REF!</definedName>
    <definedName name="_______________end01" localSheetId="34">[2]ปชส!#REF!</definedName>
    <definedName name="_______________end01" localSheetId="35">[2]ปชส!#REF!</definedName>
    <definedName name="_______________end01" localSheetId="36">[2]ปชส!#REF!</definedName>
    <definedName name="_______________end01" localSheetId="37">[2]ปชส!#REF!</definedName>
    <definedName name="_______________end01" localSheetId="38">[2]ปชส!#REF!</definedName>
    <definedName name="_______________end01" localSheetId="39">[2]ปชส!#REF!</definedName>
    <definedName name="_______________end01" localSheetId="40">[2]ปชส!#REF!</definedName>
    <definedName name="_______________end01" localSheetId="41">[2]ปชส!#REF!</definedName>
    <definedName name="_______________end01" localSheetId="42">[2]ปชส!#REF!</definedName>
    <definedName name="_______________end01" localSheetId="7">[2]ปชส!#REF!</definedName>
    <definedName name="_______________end01" localSheetId="43">[2]ปชส!#REF!</definedName>
    <definedName name="_______________end01" localSheetId="44">[2]ปชส!#REF!</definedName>
    <definedName name="_______________end01" localSheetId="45">[2]ปชส!#REF!</definedName>
    <definedName name="_______________end01" localSheetId="46">[2]ปชส!#REF!</definedName>
    <definedName name="_______________end01" localSheetId="47">[2]ปชส!#REF!</definedName>
    <definedName name="_______________end01" localSheetId="48">[2]ปชส!#REF!</definedName>
    <definedName name="_______________end01" localSheetId="49">[2]ปชส!#REF!</definedName>
    <definedName name="_______________end01" localSheetId="50">[2]ปชส!#REF!</definedName>
    <definedName name="_______________end01" localSheetId="51">[2]ปชส!#REF!</definedName>
    <definedName name="_______________end01" localSheetId="52">[2]ปชส!#REF!</definedName>
    <definedName name="_______________end01" localSheetId="8">[2]ปชส!#REF!</definedName>
    <definedName name="_______________end01" localSheetId="53">[2]ปชส!#REF!</definedName>
    <definedName name="_______________end01" localSheetId="54">[2]ปชส!#REF!</definedName>
    <definedName name="_______________end01" localSheetId="55">[2]ปชส!#REF!</definedName>
    <definedName name="_______________end01" localSheetId="56">[2]ปชส!#REF!</definedName>
    <definedName name="_______________end01" localSheetId="57">[2]ปชส!#REF!</definedName>
    <definedName name="_______________end01" localSheetId="58">[2]ปชส!#REF!</definedName>
    <definedName name="_______________end01" localSheetId="59">[2]ปชส!#REF!</definedName>
    <definedName name="_______________end01" localSheetId="60">[2]ปชส!#REF!</definedName>
    <definedName name="_______________end01" localSheetId="61">[2]ปชส!#REF!</definedName>
    <definedName name="_______________end01" localSheetId="62">[2]ปชส!#REF!</definedName>
    <definedName name="_______________end01" localSheetId="9">[2]ปชส!#REF!</definedName>
    <definedName name="_______________end01" localSheetId="63">[2]ปชส!#REF!</definedName>
    <definedName name="_______________end01" localSheetId="10">[2]ปชส!#REF!</definedName>
    <definedName name="_______________end01" localSheetId="11">[2]ปชส!#REF!</definedName>
    <definedName name="_______________end01" localSheetId="12">[2]ปชส!#REF!</definedName>
    <definedName name="_______________end01" localSheetId="64">[2]ปชส!#REF!</definedName>
    <definedName name="_______________end01" localSheetId="67">[3]ปชส!#REF!</definedName>
    <definedName name="_______________end01" localSheetId="68">[3]ปชส!#REF!</definedName>
    <definedName name="_______________end01" localSheetId="1">[3]ปชส!#REF!</definedName>
    <definedName name="_______________end01" localSheetId="3">[3]ปชส!#REF!</definedName>
    <definedName name="_______________end01" localSheetId="65">[3]ปชส!#REF!</definedName>
    <definedName name="_______________end01">[3]ปชส!#REF!</definedName>
    <definedName name="______________ddd1" localSheetId="2">#REF!</definedName>
    <definedName name="______________ddd1" localSheetId="4">#REF!</definedName>
    <definedName name="______________ddd1" localSheetId="13">#REF!</definedName>
    <definedName name="______________ddd1" localSheetId="14">#REF!</definedName>
    <definedName name="______________ddd1" localSheetId="15">#REF!</definedName>
    <definedName name="______________ddd1" localSheetId="16">#REF!</definedName>
    <definedName name="______________ddd1" localSheetId="17">#REF!</definedName>
    <definedName name="______________ddd1" localSheetId="18">#REF!</definedName>
    <definedName name="______________ddd1" localSheetId="19">#REF!</definedName>
    <definedName name="______________ddd1" localSheetId="20">#REF!</definedName>
    <definedName name="______________ddd1" localSheetId="21">#REF!</definedName>
    <definedName name="______________ddd1" localSheetId="22">#REF!</definedName>
    <definedName name="______________ddd1" localSheetId="5">#REF!</definedName>
    <definedName name="______________ddd1" localSheetId="23">#REF!</definedName>
    <definedName name="______________ddd1" localSheetId="24">#REF!</definedName>
    <definedName name="______________ddd1" localSheetId="25">#REF!</definedName>
    <definedName name="______________ddd1" localSheetId="26">#REF!</definedName>
    <definedName name="______________ddd1" localSheetId="27">#REF!</definedName>
    <definedName name="______________ddd1" localSheetId="28">#REF!</definedName>
    <definedName name="______________ddd1" localSheetId="29">#REF!</definedName>
    <definedName name="______________ddd1" localSheetId="30">#REF!</definedName>
    <definedName name="______________ddd1" localSheetId="31">#REF!</definedName>
    <definedName name="______________ddd1" localSheetId="32">#REF!</definedName>
    <definedName name="______________ddd1" localSheetId="6">#REF!</definedName>
    <definedName name="______________ddd1" localSheetId="33">#REF!</definedName>
    <definedName name="______________ddd1" localSheetId="34">#REF!</definedName>
    <definedName name="______________ddd1" localSheetId="35">#REF!</definedName>
    <definedName name="______________ddd1" localSheetId="36">#REF!</definedName>
    <definedName name="______________ddd1" localSheetId="37">#REF!</definedName>
    <definedName name="______________ddd1" localSheetId="38">#REF!</definedName>
    <definedName name="______________ddd1" localSheetId="39">#REF!</definedName>
    <definedName name="______________ddd1" localSheetId="40">#REF!</definedName>
    <definedName name="______________ddd1" localSheetId="41">#REF!</definedName>
    <definedName name="______________ddd1" localSheetId="42">#REF!</definedName>
    <definedName name="______________ddd1" localSheetId="7">#REF!</definedName>
    <definedName name="______________ddd1" localSheetId="43">#REF!</definedName>
    <definedName name="______________ddd1" localSheetId="44">#REF!</definedName>
    <definedName name="______________ddd1" localSheetId="45">#REF!</definedName>
    <definedName name="______________ddd1" localSheetId="46">#REF!</definedName>
    <definedName name="______________ddd1" localSheetId="47">#REF!</definedName>
    <definedName name="______________ddd1" localSheetId="48">#REF!</definedName>
    <definedName name="______________ddd1" localSheetId="49">#REF!</definedName>
    <definedName name="______________ddd1" localSheetId="50">#REF!</definedName>
    <definedName name="______________ddd1" localSheetId="51">#REF!</definedName>
    <definedName name="______________ddd1" localSheetId="52">#REF!</definedName>
    <definedName name="______________ddd1" localSheetId="8">#REF!</definedName>
    <definedName name="______________ddd1" localSheetId="53">#REF!</definedName>
    <definedName name="______________ddd1" localSheetId="54">#REF!</definedName>
    <definedName name="______________ddd1" localSheetId="55">#REF!</definedName>
    <definedName name="______________ddd1" localSheetId="56">#REF!</definedName>
    <definedName name="______________ddd1" localSheetId="57">#REF!</definedName>
    <definedName name="______________ddd1" localSheetId="58">#REF!</definedName>
    <definedName name="______________ddd1" localSheetId="59">#REF!</definedName>
    <definedName name="______________ddd1" localSheetId="60">#REF!</definedName>
    <definedName name="______________ddd1" localSheetId="61">#REF!</definedName>
    <definedName name="______________ddd1" localSheetId="62">#REF!</definedName>
    <definedName name="______________ddd1" localSheetId="9">#REF!</definedName>
    <definedName name="______________ddd1" localSheetId="63">#REF!</definedName>
    <definedName name="______________ddd1" localSheetId="10">#REF!</definedName>
    <definedName name="______________ddd1" localSheetId="11">#REF!</definedName>
    <definedName name="______________ddd1" localSheetId="12">#REF!</definedName>
    <definedName name="______________ddd1" localSheetId="64">#REF!</definedName>
    <definedName name="______________ddd1" localSheetId="67">#REF!</definedName>
    <definedName name="______________ddd1" localSheetId="68">#REF!</definedName>
    <definedName name="______________ddd1" localSheetId="1">#REF!</definedName>
    <definedName name="______________ddd1" localSheetId="3">#REF!</definedName>
    <definedName name="______________ddd1" localSheetId="65">#REF!</definedName>
    <definedName name="______________ddd1">#REF!</definedName>
    <definedName name="______________ddd10" localSheetId="2">#REF!</definedName>
    <definedName name="______________ddd10" localSheetId="4">#REF!</definedName>
    <definedName name="______________ddd10" localSheetId="13">#REF!</definedName>
    <definedName name="______________ddd10" localSheetId="14">#REF!</definedName>
    <definedName name="______________ddd10" localSheetId="15">#REF!</definedName>
    <definedName name="______________ddd10" localSheetId="16">#REF!</definedName>
    <definedName name="______________ddd10" localSheetId="17">#REF!</definedName>
    <definedName name="______________ddd10" localSheetId="18">#REF!</definedName>
    <definedName name="______________ddd10" localSheetId="19">#REF!</definedName>
    <definedName name="______________ddd10" localSheetId="20">#REF!</definedName>
    <definedName name="______________ddd10" localSheetId="21">#REF!</definedName>
    <definedName name="______________ddd10" localSheetId="22">#REF!</definedName>
    <definedName name="______________ddd10" localSheetId="5">#REF!</definedName>
    <definedName name="______________ddd10" localSheetId="23">#REF!</definedName>
    <definedName name="______________ddd10" localSheetId="24">#REF!</definedName>
    <definedName name="______________ddd10" localSheetId="25">#REF!</definedName>
    <definedName name="______________ddd10" localSheetId="26">#REF!</definedName>
    <definedName name="______________ddd10" localSheetId="27">#REF!</definedName>
    <definedName name="______________ddd10" localSheetId="28">#REF!</definedName>
    <definedName name="______________ddd10" localSheetId="29">#REF!</definedName>
    <definedName name="______________ddd10" localSheetId="30">#REF!</definedName>
    <definedName name="______________ddd10" localSheetId="31">#REF!</definedName>
    <definedName name="______________ddd10" localSheetId="32">#REF!</definedName>
    <definedName name="______________ddd10" localSheetId="6">#REF!</definedName>
    <definedName name="______________ddd10" localSheetId="33">#REF!</definedName>
    <definedName name="______________ddd10" localSheetId="34">#REF!</definedName>
    <definedName name="______________ddd10" localSheetId="35">#REF!</definedName>
    <definedName name="______________ddd10" localSheetId="36">#REF!</definedName>
    <definedName name="______________ddd10" localSheetId="37">#REF!</definedName>
    <definedName name="______________ddd10" localSheetId="38">#REF!</definedName>
    <definedName name="______________ddd10" localSheetId="39">#REF!</definedName>
    <definedName name="______________ddd10" localSheetId="40">#REF!</definedName>
    <definedName name="______________ddd10" localSheetId="41">#REF!</definedName>
    <definedName name="______________ddd10" localSheetId="42">#REF!</definedName>
    <definedName name="______________ddd10" localSheetId="7">#REF!</definedName>
    <definedName name="______________ddd10" localSheetId="43">#REF!</definedName>
    <definedName name="______________ddd10" localSheetId="44">#REF!</definedName>
    <definedName name="______________ddd10" localSheetId="45">#REF!</definedName>
    <definedName name="______________ddd10" localSheetId="46">#REF!</definedName>
    <definedName name="______________ddd10" localSheetId="47">#REF!</definedName>
    <definedName name="______________ddd10" localSheetId="48">#REF!</definedName>
    <definedName name="______________ddd10" localSheetId="49">#REF!</definedName>
    <definedName name="______________ddd10" localSheetId="50">#REF!</definedName>
    <definedName name="______________ddd10" localSheetId="51">#REF!</definedName>
    <definedName name="______________ddd10" localSheetId="52">#REF!</definedName>
    <definedName name="______________ddd10" localSheetId="8">#REF!</definedName>
    <definedName name="______________ddd10" localSheetId="53">#REF!</definedName>
    <definedName name="______________ddd10" localSheetId="54">#REF!</definedName>
    <definedName name="______________ddd10" localSheetId="55">#REF!</definedName>
    <definedName name="______________ddd10" localSheetId="56">#REF!</definedName>
    <definedName name="______________ddd10" localSheetId="57">#REF!</definedName>
    <definedName name="______________ddd10" localSheetId="58">#REF!</definedName>
    <definedName name="______________ddd10" localSheetId="59">#REF!</definedName>
    <definedName name="______________ddd10" localSheetId="60">#REF!</definedName>
    <definedName name="______________ddd10" localSheetId="61">#REF!</definedName>
    <definedName name="______________ddd10" localSheetId="62">#REF!</definedName>
    <definedName name="______________ddd10" localSheetId="9">#REF!</definedName>
    <definedName name="______________ddd10" localSheetId="63">#REF!</definedName>
    <definedName name="______________ddd10" localSheetId="10">#REF!</definedName>
    <definedName name="______________ddd10" localSheetId="11">#REF!</definedName>
    <definedName name="______________ddd10" localSheetId="12">#REF!</definedName>
    <definedName name="______________ddd10" localSheetId="64">#REF!</definedName>
    <definedName name="______________ddd10" localSheetId="67">#REF!</definedName>
    <definedName name="______________ddd10" localSheetId="68">#REF!</definedName>
    <definedName name="______________ddd10" localSheetId="1">#REF!</definedName>
    <definedName name="______________ddd10" localSheetId="3">#REF!</definedName>
    <definedName name="______________ddd10" localSheetId="65">#REF!</definedName>
    <definedName name="______________ddd10">#REF!</definedName>
    <definedName name="______________ddd11" localSheetId="2">#REF!</definedName>
    <definedName name="______________ddd11" localSheetId="4">#REF!</definedName>
    <definedName name="______________ddd11" localSheetId="13">#REF!</definedName>
    <definedName name="______________ddd11" localSheetId="14">#REF!</definedName>
    <definedName name="______________ddd11" localSheetId="15">#REF!</definedName>
    <definedName name="______________ddd11" localSheetId="16">#REF!</definedName>
    <definedName name="______________ddd11" localSheetId="17">#REF!</definedName>
    <definedName name="______________ddd11" localSheetId="18">#REF!</definedName>
    <definedName name="______________ddd11" localSheetId="19">#REF!</definedName>
    <definedName name="______________ddd11" localSheetId="20">#REF!</definedName>
    <definedName name="______________ddd11" localSheetId="21">#REF!</definedName>
    <definedName name="______________ddd11" localSheetId="22">#REF!</definedName>
    <definedName name="______________ddd11" localSheetId="5">#REF!</definedName>
    <definedName name="______________ddd11" localSheetId="23">#REF!</definedName>
    <definedName name="______________ddd11" localSheetId="24">#REF!</definedName>
    <definedName name="______________ddd11" localSheetId="25">#REF!</definedName>
    <definedName name="______________ddd11" localSheetId="26">#REF!</definedName>
    <definedName name="______________ddd11" localSheetId="27">#REF!</definedName>
    <definedName name="______________ddd11" localSheetId="28">#REF!</definedName>
    <definedName name="______________ddd11" localSheetId="29">#REF!</definedName>
    <definedName name="______________ddd11" localSheetId="30">#REF!</definedName>
    <definedName name="______________ddd11" localSheetId="31">#REF!</definedName>
    <definedName name="______________ddd11" localSheetId="32">#REF!</definedName>
    <definedName name="______________ddd11" localSheetId="6">#REF!</definedName>
    <definedName name="______________ddd11" localSheetId="33">#REF!</definedName>
    <definedName name="______________ddd11" localSheetId="34">#REF!</definedName>
    <definedName name="______________ddd11" localSheetId="35">#REF!</definedName>
    <definedName name="______________ddd11" localSheetId="36">#REF!</definedName>
    <definedName name="______________ddd11" localSheetId="37">#REF!</definedName>
    <definedName name="______________ddd11" localSheetId="38">#REF!</definedName>
    <definedName name="______________ddd11" localSheetId="39">#REF!</definedName>
    <definedName name="______________ddd11" localSheetId="40">#REF!</definedName>
    <definedName name="______________ddd11" localSheetId="41">#REF!</definedName>
    <definedName name="______________ddd11" localSheetId="42">#REF!</definedName>
    <definedName name="______________ddd11" localSheetId="7">#REF!</definedName>
    <definedName name="______________ddd11" localSheetId="43">#REF!</definedName>
    <definedName name="______________ddd11" localSheetId="44">#REF!</definedName>
    <definedName name="______________ddd11" localSheetId="45">#REF!</definedName>
    <definedName name="______________ddd11" localSheetId="46">#REF!</definedName>
    <definedName name="______________ddd11" localSheetId="47">#REF!</definedName>
    <definedName name="______________ddd11" localSheetId="48">#REF!</definedName>
    <definedName name="______________ddd11" localSheetId="49">#REF!</definedName>
    <definedName name="______________ddd11" localSheetId="50">#REF!</definedName>
    <definedName name="______________ddd11" localSheetId="51">#REF!</definedName>
    <definedName name="______________ddd11" localSheetId="52">#REF!</definedName>
    <definedName name="______________ddd11" localSheetId="8">#REF!</definedName>
    <definedName name="______________ddd11" localSheetId="53">#REF!</definedName>
    <definedName name="______________ddd11" localSheetId="54">#REF!</definedName>
    <definedName name="______________ddd11" localSheetId="55">#REF!</definedName>
    <definedName name="______________ddd11" localSheetId="56">#REF!</definedName>
    <definedName name="______________ddd11" localSheetId="57">#REF!</definedName>
    <definedName name="______________ddd11" localSheetId="58">#REF!</definedName>
    <definedName name="______________ddd11" localSheetId="59">#REF!</definedName>
    <definedName name="______________ddd11" localSheetId="60">#REF!</definedName>
    <definedName name="______________ddd11" localSheetId="61">#REF!</definedName>
    <definedName name="______________ddd11" localSheetId="62">#REF!</definedName>
    <definedName name="______________ddd11" localSheetId="9">#REF!</definedName>
    <definedName name="______________ddd11" localSheetId="63">#REF!</definedName>
    <definedName name="______________ddd11" localSheetId="10">#REF!</definedName>
    <definedName name="______________ddd11" localSheetId="11">#REF!</definedName>
    <definedName name="______________ddd11" localSheetId="12">#REF!</definedName>
    <definedName name="______________ddd11" localSheetId="64">#REF!</definedName>
    <definedName name="______________ddd11" localSheetId="67">#REF!</definedName>
    <definedName name="______________ddd11" localSheetId="68">#REF!</definedName>
    <definedName name="______________ddd11" localSheetId="1">#REF!</definedName>
    <definedName name="______________ddd11" localSheetId="3">#REF!</definedName>
    <definedName name="______________ddd11" localSheetId="65">#REF!</definedName>
    <definedName name="______________ddd11">#REF!</definedName>
    <definedName name="______________ddd12" localSheetId="2">#REF!</definedName>
    <definedName name="______________ddd12" localSheetId="4">#REF!</definedName>
    <definedName name="______________ddd12" localSheetId="13">#REF!</definedName>
    <definedName name="______________ddd12" localSheetId="14">#REF!</definedName>
    <definedName name="______________ddd12" localSheetId="15">#REF!</definedName>
    <definedName name="______________ddd12" localSheetId="16">#REF!</definedName>
    <definedName name="______________ddd12" localSheetId="17">#REF!</definedName>
    <definedName name="______________ddd12" localSheetId="18">#REF!</definedName>
    <definedName name="______________ddd12" localSheetId="19">#REF!</definedName>
    <definedName name="______________ddd12" localSheetId="20">#REF!</definedName>
    <definedName name="______________ddd12" localSheetId="21">#REF!</definedName>
    <definedName name="______________ddd12" localSheetId="22">#REF!</definedName>
    <definedName name="______________ddd12" localSheetId="5">#REF!</definedName>
    <definedName name="______________ddd12" localSheetId="23">#REF!</definedName>
    <definedName name="______________ddd12" localSheetId="24">#REF!</definedName>
    <definedName name="______________ddd12" localSheetId="25">#REF!</definedName>
    <definedName name="______________ddd12" localSheetId="26">#REF!</definedName>
    <definedName name="______________ddd12" localSheetId="27">#REF!</definedName>
    <definedName name="______________ddd12" localSheetId="28">#REF!</definedName>
    <definedName name="______________ddd12" localSheetId="29">#REF!</definedName>
    <definedName name="______________ddd12" localSheetId="30">#REF!</definedName>
    <definedName name="______________ddd12" localSheetId="31">#REF!</definedName>
    <definedName name="______________ddd12" localSheetId="32">#REF!</definedName>
    <definedName name="______________ddd12" localSheetId="6">#REF!</definedName>
    <definedName name="______________ddd12" localSheetId="33">#REF!</definedName>
    <definedName name="______________ddd12" localSheetId="34">#REF!</definedName>
    <definedName name="______________ddd12" localSheetId="35">#REF!</definedName>
    <definedName name="______________ddd12" localSheetId="36">#REF!</definedName>
    <definedName name="______________ddd12" localSheetId="37">#REF!</definedName>
    <definedName name="______________ddd12" localSheetId="38">#REF!</definedName>
    <definedName name="______________ddd12" localSheetId="39">#REF!</definedName>
    <definedName name="______________ddd12" localSheetId="40">#REF!</definedName>
    <definedName name="______________ddd12" localSheetId="41">#REF!</definedName>
    <definedName name="______________ddd12" localSheetId="42">#REF!</definedName>
    <definedName name="______________ddd12" localSheetId="7">#REF!</definedName>
    <definedName name="______________ddd12" localSheetId="43">#REF!</definedName>
    <definedName name="______________ddd12" localSheetId="44">#REF!</definedName>
    <definedName name="______________ddd12" localSheetId="45">#REF!</definedName>
    <definedName name="______________ddd12" localSheetId="46">#REF!</definedName>
    <definedName name="______________ddd12" localSheetId="47">#REF!</definedName>
    <definedName name="______________ddd12" localSheetId="48">#REF!</definedName>
    <definedName name="______________ddd12" localSheetId="49">#REF!</definedName>
    <definedName name="______________ddd12" localSheetId="50">#REF!</definedName>
    <definedName name="______________ddd12" localSheetId="51">#REF!</definedName>
    <definedName name="______________ddd12" localSheetId="52">#REF!</definedName>
    <definedName name="______________ddd12" localSheetId="8">#REF!</definedName>
    <definedName name="______________ddd12" localSheetId="53">#REF!</definedName>
    <definedName name="______________ddd12" localSheetId="54">#REF!</definedName>
    <definedName name="______________ddd12" localSheetId="55">#REF!</definedName>
    <definedName name="______________ddd12" localSheetId="56">#REF!</definedName>
    <definedName name="______________ddd12" localSheetId="57">#REF!</definedName>
    <definedName name="______________ddd12" localSheetId="58">#REF!</definedName>
    <definedName name="______________ddd12" localSheetId="59">#REF!</definedName>
    <definedName name="______________ddd12" localSheetId="60">#REF!</definedName>
    <definedName name="______________ddd12" localSheetId="61">#REF!</definedName>
    <definedName name="______________ddd12" localSheetId="62">#REF!</definedName>
    <definedName name="______________ddd12" localSheetId="9">#REF!</definedName>
    <definedName name="______________ddd12" localSheetId="63">#REF!</definedName>
    <definedName name="______________ddd12" localSheetId="10">#REF!</definedName>
    <definedName name="______________ddd12" localSheetId="11">#REF!</definedName>
    <definedName name="______________ddd12" localSheetId="12">#REF!</definedName>
    <definedName name="______________ddd12" localSheetId="64">#REF!</definedName>
    <definedName name="______________ddd12" localSheetId="67">#REF!</definedName>
    <definedName name="______________ddd12" localSheetId="68">#REF!</definedName>
    <definedName name="______________ddd12" localSheetId="1">#REF!</definedName>
    <definedName name="______________ddd12" localSheetId="3">#REF!</definedName>
    <definedName name="______________ddd12" localSheetId="65">#REF!</definedName>
    <definedName name="______________ddd12">#REF!</definedName>
    <definedName name="______________ddd15" localSheetId="2">#REF!</definedName>
    <definedName name="______________ddd15" localSheetId="4">#REF!</definedName>
    <definedName name="______________ddd15" localSheetId="13">#REF!</definedName>
    <definedName name="______________ddd15" localSheetId="14">#REF!</definedName>
    <definedName name="______________ddd15" localSheetId="15">#REF!</definedName>
    <definedName name="______________ddd15" localSheetId="16">#REF!</definedName>
    <definedName name="______________ddd15" localSheetId="17">#REF!</definedName>
    <definedName name="______________ddd15" localSheetId="18">#REF!</definedName>
    <definedName name="______________ddd15" localSheetId="19">#REF!</definedName>
    <definedName name="______________ddd15" localSheetId="20">#REF!</definedName>
    <definedName name="______________ddd15" localSheetId="21">#REF!</definedName>
    <definedName name="______________ddd15" localSheetId="22">#REF!</definedName>
    <definedName name="______________ddd15" localSheetId="5">#REF!</definedName>
    <definedName name="______________ddd15" localSheetId="23">#REF!</definedName>
    <definedName name="______________ddd15" localSheetId="24">#REF!</definedName>
    <definedName name="______________ddd15" localSheetId="25">#REF!</definedName>
    <definedName name="______________ddd15" localSheetId="26">#REF!</definedName>
    <definedName name="______________ddd15" localSheetId="27">#REF!</definedName>
    <definedName name="______________ddd15" localSheetId="28">#REF!</definedName>
    <definedName name="______________ddd15" localSheetId="29">#REF!</definedName>
    <definedName name="______________ddd15" localSheetId="30">#REF!</definedName>
    <definedName name="______________ddd15" localSheetId="31">#REF!</definedName>
    <definedName name="______________ddd15" localSheetId="32">#REF!</definedName>
    <definedName name="______________ddd15" localSheetId="6">#REF!</definedName>
    <definedName name="______________ddd15" localSheetId="33">#REF!</definedName>
    <definedName name="______________ddd15" localSheetId="34">#REF!</definedName>
    <definedName name="______________ddd15" localSheetId="35">#REF!</definedName>
    <definedName name="______________ddd15" localSheetId="36">#REF!</definedName>
    <definedName name="______________ddd15" localSheetId="37">#REF!</definedName>
    <definedName name="______________ddd15" localSheetId="38">#REF!</definedName>
    <definedName name="______________ddd15" localSheetId="39">#REF!</definedName>
    <definedName name="______________ddd15" localSheetId="40">#REF!</definedName>
    <definedName name="______________ddd15" localSheetId="41">#REF!</definedName>
    <definedName name="______________ddd15" localSheetId="42">#REF!</definedName>
    <definedName name="______________ddd15" localSheetId="7">#REF!</definedName>
    <definedName name="______________ddd15" localSheetId="43">#REF!</definedName>
    <definedName name="______________ddd15" localSheetId="44">#REF!</definedName>
    <definedName name="______________ddd15" localSheetId="45">#REF!</definedName>
    <definedName name="______________ddd15" localSheetId="46">#REF!</definedName>
    <definedName name="______________ddd15" localSheetId="47">#REF!</definedName>
    <definedName name="______________ddd15" localSheetId="48">#REF!</definedName>
    <definedName name="______________ddd15" localSheetId="49">#REF!</definedName>
    <definedName name="______________ddd15" localSheetId="50">#REF!</definedName>
    <definedName name="______________ddd15" localSheetId="51">#REF!</definedName>
    <definedName name="______________ddd15" localSheetId="52">#REF!</definedName>
    <definedName name="______________ddd15" localSheetId="8">#REF!</definedName>
    <definedName name="______________ddd15" localSheetId="53">#REF!</definedName>
    <definedName name="______________ddd15" localSheetId="54">#REF!</definedName>
    <definedName name="______________ddd15" localSheetId="55">#REF!</definedName>
    <definedName name="______________ddd15" localSheetId="56">#REF!</definedName>
    <definedName name="______________ddd15" localSheetId="57">#REF!</definedName>
    <definedName name="______________ddd15" localSheetId="58">#REF!</definedName>
    <definedName name="______________ddd15" localSheetId="59">#REF!</definedName>
    <definedName name="______________ddd15" localSheetId="60">#REF!</definedName>
    <definedName name="______________ddd15" localSheetId="61">#REF!</definedName>
    <definedName name="______________ddd15" localSheetId="62">#REF!</definedName>
    <definedName name="______________ddd15" localSheetId="9">#REF!</definedName>
    <definedName name="______________ddd15" localSheetId="63">#REF!</definedName>
    <definedName name="______________ddd15" localSheetId="10">#REF!</definedName>
    <definedName name="______________ddd15" localSheetId="11">#REF!</definedName>
    <definedName name="______________ddd15" localSheetId="12">#REF!</definedName>
    <definedName name="______________ddd15" localSheetId="64">#REF!</definedName>
    <definedName name="______________ddd15" localSheetId="67">#REF!</definedName>
    <definedName name="______________ddd15" localSheetId="68">#REF!</definedName>
    <definedName name="______________ddd15" localSheetId="1">#REF!</definedName>
    <definedName name="______________ddd15" localSheetId="3">#REF!</definedName>
    <definedName name="______________ddd15" localSheetId="65">#REF!</definedName>
    <definedName name="______________ddd15">#REF!</definedName>
    <definedName name="______________ddd2" localSheetId="2">#REF!</definedName>
    <definedName name="______________ddd2" localSheetId="4">#REF!</definedName>
    <definedName name="______________ddd2" localSheetId="13">#REF!</definedName>
    <definedName name="______________ddd2" localSheetId="14">#REF!</definedName>
    <definedName name="______________ddd2" localSheetId="15">#REF!</definedName>
    <definedName name="______________ddd2" localSheetId="16">#REF!</definedName>
    <definedName name="______________ddd2" localSheetId="17">#REF!</definedName>
    <definedName name="______________ddd2" localSheetId="18">#REF!</definedName>
    <definedName name="______________ddd2" localSheetId="19">#REF!</definedName>
    <definedName name="______________ddd2" localSheetId="20">#REF!</definedName>
    <definedName name="______________ddd2" localSheetId="21">#REF!</definedName>
    <definedName name="______________ddd2" localSheetId="22">#REF!</definedName>
    <definedName name="______________ddd2" localSheetId="5">#REF!</definedName>
    <definedName name="______________ddd2" localSheetId="23">#REF!</definedName>
    <definedName name="______________ddd2" localSheetId="24">#REF!</definedName>
    <definedName name="______________ddd2" localSheetId="25">#REF!</definedName>
    <definedName name="______________ddd2" localSheetId="26">#REF!</definedName>
    <definedName name="______________ddd2" localSheetId="27">#REF!</definedName>
    <definedName name="______________ddd2" localSheetId="28">#REF!</definedName>
    <definedName name="______________ddd2" localSheetId="29">#REF!</definedName>
    <definedName name="______________ddd2" localSheetId="30">#REF!</definedName>
    <definedName name="______________ddd2" localSheetId="31">#REF!</definedName>
    <definedName name="______________ddd2" localSheetId="32">#REF!</definedName>
    <definedName name="______________ddd2" localSheetId="6">#REF!</definedName>
    <definedName name="______________ddd2" localSheetId="33">#REF!</definedName>
    <definedName name="______________ddd2" localSheetId="34">#REF!</definedName>
    <definedName name="______________ddd2" localSheetId="35">#REF!</definedName>
    <definedName name="______________ddd2" localSheetId="36">#REF!</definedName>
    <definedName name="______________ddd2" localSheetId="37">#REF!</definedName>
    <definedName name="______________ddd2" localSheetId="38">#REF!</definedName>
    <definedName name="______________ddd2" localSheetId="39">#REF!</definedName>
    <definedName name="______________ddd2" localSheetId="40">#REF!</definedName>
    <definedName name="______________ddd2" localSheetId="41">#REF!</definedName>
    <definedName name="______________ddd2" localSheetId="42">#REF!</definedName>
    <definedName name="______________ddd2" localSheetId="7">#REF!</definedName>
    <definedName name="______________ddd2" localSheetId="43">#REF!</definedName>
    <definedName name="______________ddd2" localSheetId="44">#REF!</definedName>
    <definedName name="______________ddd2" localSheetId="45">#REF!</definedName>
    <definedName name="______________ddd2" localSheetId="46">#REF!</definedName>
    <definedName name="______________ddd2" localSheetId="47">#REF!</definedName>
    <definedName name="______________ddd2" localSheetId="48">#REF!</definedName>
    <definedName name="______________ddd2" localSheetId="49">#REF!</definedName>
    <definedName name="______________ddd2" localSheetId="50">#REF!</definedName>
    <definedName name="______________ddd2" localSheetId="51">#REF!</definedName>
    <definedName name="______________ddd2" localSheetId="52">#REF!</definedName>
    <definedName name="______________ddd2" localSheetId="8">#REF!</definedName>
    <definedName name="______________ddd2" localSheetId="53">#REF!</definedName>
    <definedName name="______________ddd2" localSheetId="54">#REF!</definedName>
    <definedName name="______________ddd2" localSheetId="55">#REF!</definedName>
    <definedName name="______________ddd2" localSheetId="56">#REF!</definedName>
    <definedName name="______________ddd2" localSheetId="57">#REF!</definedName>
    <definedName name="______________ddd2" localSheetId="58">#REF!</definedName>
    <definedName name="______________ddd2" localSheetId="59">#REF!</definedName>
    <definedName name="______________ddd2" localSheetId="60">#REF!</definedName>
    <definedName name="______________ddd2" localSheetId="61">#REF!</definedName>
    <definedName name="______________ddd2" localSheetId="62">#REF!</definedName>
    <definedName name="______________ddd2" localSheetId="9">#REF!</definedName>
    <definedName name="______________ddd2" localSheetId="63">#REF!</definedName>
    <definedName name="______________ddd2" localSheetId="10">#REF!</definedName>
    <definedName name="______________ddd2" localSheetId="11">#REF!</definedName>
    <definedName name="______________ddd2" localSheetId="12">#REF!</definedName>
    <definedName name="______________ddd2" localSheetId="64">#REF!</definedName>
    <definedName name="______________ddd2" localSheetId="67">#REF!</definedName>
    <definedName name="______________ddd2" localSheetId="68">#REF!</definedName>
    <definedName name="______________ddd2" localSheetId="1">#REF!</definedName>
    <definedName name="______________ddd2" localSheetId="3">#REF!</definedName>
    <definedName name="______________ddd2" localSheetId="65">#REF!</definedName>
    <definedName name="______________ddd2">#REF!</definedName>
    <definedName name="______________ddd22" localSheetId="2">#REF!</definedName>
    <definedName name="______________ddd22" localSheetId="4">#REF!</definedName>
    <definedName name="______________ddd22" localSheetId="13">#REF!</definedName>
    <definedName name="______________ddd22" localSheetId="14">#REF!</definedName>
    <definedName name="______________ddd22" localSheetId="15">#REF!</definedName>
    <definedName name="______________ddd22" localSheetId="16">#REF!</definedName>
    <definedName name="______________ddd22" localSheetId="17">#REF!</definedName>
    <definedName name="______________ddd22" localSheetId="18">#REF!</definedName>
    <definedName name="______________ddd22" localSheetId="19">#REF!</definedName>
    <definedName name="______________ddd22" localSheetId="20">#REF!</definedName>
    <definedName name="______________ddd22" localSheetId="21">#REF!</definedName>
    <definedName name="______________ddd22" localSheetId="22">#REF!</definedName>
    <definedName name="______________ddd22" localSheetId="5">#REF!</definedName>
    <definedName name="______________ddd22" localSheetId="23">#REF!</definedName>
    <definedName name="______________ddd22" localSheetId="24">#REF!</definedName>
    <definedName name="______________ddd22" localSheetId="25">#REF!</definedName>
    <definedName name="______________ddd22" localSheetId="26">#REF!</definedName>
    <definedName name="______________ddd22" localSheetId="27">#REF!</definedName>
    <definedName name="______________ddd22" localSheetId="28">#REF!</definedName>
    <definedName name="______________ddd22" localSheetId="29">#REF!</definedName>
    <definedName name="______________ddd22" localSheetId="30">#REF!</definedName>
    <definedName name="______________ddd22" localSheetId="31">#REF!</definedName>
    <definedName name="______________ddd22" localSheetId="32">#REF!</definedName>
    <definedName name="______________ddd22" localSheetId="6">#REF!</definedName>
    <definedName name="______________ddd22" localSheetId="33">#REF!</definedName>
    <definedName name="______________ddd22" localSheetId="34">#REF!</definedName>
    <definedName name="______________ddd22" localSheetId="35">#REF!</definedName>
    <definedName name="______________ddd22" localSheetId="36">#REF!</definedName>
    <definedName name="______________ddd22" localSheetId="37">#REF!</definedName>
    <definedName name="______________ddd22" localSheetId="38">#REF!</definedName>
    <definedName name="______________ddd22" localSheetId="39">#REF!</definedName>
    <definedName name="______________ddd22" localSheetId="40">#REF!</definedName>
    <definedName name="______________ddd22" localSheetId="41">#REF!</definedName>
    <definedName name="______________ddd22" localSheetId="42">#REF!</definedName>
    <definedName name="______________ddd22" localSheetId="7">#REF!</definedName>
    <definedName name="______________ddd22" localSheetId="43">#REF!</definedName>
    <definedName name="______________ddd22" localSheetId="44">#REF!</definedName>
    <definedName name="______________ddd22" localSheetId="45">#REF!</definedName>
    <definedName name="______________ddd22" localSheetId="46">#REF!</definedName>
    <definedName name="______________ddd22" localSheetId="47">#REF!</definedName>
    <definedName name="______________ddd22" localSheetId="48">#REF!</definedName>
    <definedName name="______________ddd22" localSheetId="49">#REF!</definedName>
    <definedName name="______________ddd22" localSheetId="50">#REF!</definedName>
    <definedName name="______________ddd22" localSheetId="51">#REF!</definedName>
    <definedName name="______________ddd22" localSheetId="52">#REF!</definedName>
    <definedName name="______________ddd22" localSheetId="8">#REF!</definedName>
    <definedName name="______________ddd22" localSheetId="53">#REF!</definedName>
    <definedName name="______________ddd22" localSheetId="54">#REF!</definedName>
    <definedName name="______________ddd22" localSheetId="55">#REF!</definedName>
    <definedName name="______________ddd22" localSheetId="56">#REF!</definedName>
    <definedName name="______________ddd22" localSheetId="57">#REF!</definedName>
    <definedName name="______________ddd22" localSheetId="58">#REF!</definedName>
    <definedName name="______________ddd22" localSheetId="59">#REF!</definedName>
    <definedName name="______________ddd22" localSheetId="60">#REF!</definedName>
    <definedName name="______________ddd22" localSheetId="61">#REF!</definedName>
    <definedName name="______________ddd22" localSheetId="62">#REF!</definedName>
    <definedName name="______________ddd22" localSheetId="9">#REF!</definedName>
    <definedName name="______________ddd22" localSheetId="63">#REF!</definedName>
    <definedName name="______________ddd22" localSheetId="10">#REF!</definedName>
    <definedName name="______________ddd22" localSheetId="11">#REF!</definedName>
    <definedName name="______________ddd22" localSheetId="12">#REF!</definedName>
    <definedName name="______________ddd22" localSheetId="64">#REF!</definedName>
    <definedName name="______________ddd22" localSheetId="67">#REF!</definedName>
    <definedName name="______________ddd22" localSheetId="68">#REF!</definedName>
    <definedName name="______________ddd22" localSheetId="1">#REF!</definedName>
    <definedName name="______________ddd22" localSheetId="3">#REF!</definedName>
    <definedName name="______________ddd22" localSheetId="65">#REF!</definedName>
    <definedName name="______________ddd22">#REF!</definedName>
    <definedName name="______________ddd23" localSheetId="2">#REF!</definedName>
    <definedName name="______________ddd23" localSheetId="4">#REF!</definedName>
    <definedName name="______________ddd23" localSheetId="13">#REF!</definedName>
    <definedName name="______________ddd23" localSheetId="14">#REF!</definedName>
    <definedName name="______________ddd23" localSheetId="15">#REF!</definedName>
    <definedName name="______________ddd23" localSheetId="16">#REF!</definedName>
    <definedName name="______________ddd23" localSheetId="17">#REF!</definedName>
    <definedName name="______________ddd23" localSheetId="18">#REF!</definedName>
    <definedName name="______________ddd23" localSheetId="19">#REF!</definedName>
    <definedName name="______________ddd23" localSheetId="20">#REF!</definedName>
    <definedName name="______________ddd23" localSheetId="21">#REF!</definedName>
    <definedName name="______________ddd23" localSheetId="22">#REF!</definedName>
    <definedName name="______________ddd23" localSheetId="5">#REF!</definedName>
    <definedName name="______________ddd23" localSheetId="23">#REF!</definedName>
    <definedName name="______________ddd23" localSheetId="24">#REF!</definedName>
    <definedName name="______________ddd23" localSheetId="25">#REF!</definedName>
    <definedName name="______________ddd23" localSheetId="26">#REF!</definedName>
    <definedName name="______________ddd23" localSheetId="27">#REF!</definedName>
    <definedName name="______________ddd23" localSheetId="28">#REF!</definedName>
    <definedName name="______________ddd23" localSheetId="29">#REF!</definedName>
    <definedName name="______________ddd23" localSheetId="30">#REF!</definedName>
    <definedName name="______________ddd23" localSheetId="31">#REF!</definedName>
    <definedName name="______________ddd23" localSheetId="32">#REF!</definedName>
    <definedName name="______________ddd23" localSheetId="6">#REF!</definedName>
    <definedName name="______________ddd23" localSheetId="33">#REF!</definedName>
    <definedName name="______________ddd23" localSheetId="34">#REF!</definedName>
    <definedName name="______________ddd23" localSheetId="35">#REF!</definedName>
    <definedName name="______________ddd23" localSheetId="36">#REF!</definedName>
    <definedName name="______________ddd23" localSheetId="37">#REF!</definedName>
    <definedName name="______________ddd23" localSheetId="38">#REF!</definedName>
    <definedName name="______________ddd23" localSheetId="39">#REF!</definedName>
    <definedName name="______________ddd23" localSheetId="40">#REF!</definedName>
    <definedName name="______________ddd23" localSheetId="41">#REF!</definedName>
    <definedName name="______________ddd23" localSheetId="42">#REF!</definedName>
    <definedName name="______________ddd23" localSheetId="7">#REF!</definedName>
    <definedName name="______________ddd23" localSheetId="43">#REF!</definedName>
    <definedName name="______________ddd23" localSheetId="44">#REF!</definedName>
    <definedName name="______________ddd23" localSheetId="45">#REF!</definedName>
    <definedName name="______________ddd23" localSheetId="46">#REF!</definedName>
    <definedName name="______________ddd23" localSheetId="47">#REF!</definedName>
    <definedName name="______________ddd23" localSheetId="48">#REF!</definedName>
    <definedName name="______________ddd23" localSheetId="49">#REF!</definedName>
    <definedName name="______________ddd23" localSheetId="50">#REF!</definedName>
    <definedName name="______________ddd23" localSheetId="51">#REF!</definedName>
    <definedName name="______________ddd23" localSheetId="52">#REF!</definedName>
    <definedName name="______________ddd23" localSheetId="8">#REF!</definedName>
    <definedName name="______________ddd23" localSheetId="53">#REF!</definedName>
    <definedName name="______________ddd23" localSheetId="54">#REF!</definedName>
    <definedName name="______________ddd23" localSheetId="55">#REF!</definedName>
    <definedName name="______________ddd23" localSheetId="56">#REF!</definedName>
    <definedName name="______________ddd23" localSheetId="57">#REF!</definedName>
    <definedName name="______________ddd23" localSheetId="58">#REF!</definedName>
    <definedName name="______________ddd23" localSheetId="59">#REF!</definedName>
    <definedName name="______________ddd23" localSheetId="60">#REF!</definedName>
    <definedName name="______________ddd23" localSheetId="61">#REF!</definedName>
    <definedName name="______________ddd23" localSheetId="62">#REF!</definedName>
    <definedName name="______________ddd23" localSheetId="9">#REF!</definedName>
    <definedName name="______________ddd23" localSheetId="63">#REF!</definedName>
    <definedName name="______________ddd23" localSheetId="10">#REF!</definedName>
    <definedName name="______________ddd23" localSheetId="11">#REF!</definedName>
    <definedName name="______________ddd23" localSheetId="12">#REF!</definedName>
    <definedName name="______________ddd23" localSheetId="64">#REF!</definedName>
    <definedName name="______________ddd23" localSheetId="67">#REF!</definedName>
    <definedName name="______________ddd23" localSheetId="68">#REF!</definedName>
    <definedName name="______________ddd23" localSheetId="1">#REF!</definedName>
    <definedName name="______________ddd23" localSheetId="3">#REF!</definedName>
    <definedName name="______________ddd23" localSheetId="65">#REF!</definedName>
    <definedName name="______________ddd23">#REF!</definedName>
    <definedName name="______________ddd3" localSheetId="2">#REF!</definedName>
    <definedName name="______________ddd3" localSheetId="4">#REF!</definedName>
    <definedName name="______________ddd3" localSheetId="13">#REF!</definedName>
    <definedName name="______________ddd3" localSheetId="14">#REF!</definedName>
    <definedName name="______________ddd3" localSheetId="15">#REF!</definedName>
    <definedName name="______________ddd3" localSheetId="16">#REF!</definedName>
    <definedName name="______________ddd3" localSheetId="17">#REF!</definedName>
    <definedName name="______________ddd3" localSheetId="18">#REF!</definedName>
    <definedName name="______________ddd3" localSheetId="19">#REF!</definedName>
    <definedName name="______________ddd3" localSheetId="20">#REF!</definedName>
    <definedName name="______________ddd3" localSheetId="21">#REF!</definedName>
    <definedName name="______________ddd3" localSheetId="22">#REF!</definedName>
    <definedName name="______________ddd3" localSheetId="5">#REF!</definedName>
    <definedName name="______________ddd3" localSheetId="23">#REF!</definedName>
    <definedName name="______________ddd3" localSheetId="24">#REF!</definedName>
    <definedName name="______________ddd3" localSheetId="25">#REF!</definedName>
    <definedName name="______________ddd3" localSheetId="26">#REF!</definedName>
    <definedName name="______________ddd3" localSheetId="27">#REF!</definedName>
    <definedName name="______________ddd3" localSheetId="28">#REF!</definedName>
    <definedName name="______________ddd3" localSheetId="29">#REF!</definedName>
    <definedName name="______________ddd3" localSheetId="30">#REF!</definedName>
    <definedName name="______________ddd3" localSheetId="31">#REF!</definedName>
    <definedName name="______________ddd3" localSheetId="32">#REF!</definedName>
    <definedName name="______________ddd3" localSheetId="6">#REF!</definedName>
    <definedName name="______________ddd3" localSheetId="33">#REF!</definedName>
    <definedName name="______________ddd3" localSheetId="34">#REF!</definedName>
    <definedName name="______________ddd3" localSheetId="35">#REF!</definedName>
    <definedName name="______________ddd3" localSheetId="36">#REF!</definedName>
    <definedName name="______________ddd3" localSheetId="37">#REF!</definedName>
    <definedName name="______________ddd3" localSheetId="38">#REF!</definedName>
    <definedName name="______________ddd3" localSheetId="39">#REF!</definedName>
    <definedName name="______________ddd3" localSheetId="40">#REF!</definedName>
    <definedName name="______________ddd3" localSheetId="41">#REF!</definedName>
    <definedName name="______________ddd3" localSheetId="42">#REF!</definedName>
    <definedName name="______________ddd3" localSheetId="7">#REF!</definedName>
    <definedName name="______________ddd3" localSheetId="43">#REF!</definedName>
    <definedName name="______________ddd3" localSheetId="44">#REF!</definedName>
    <definedName name="______________ddd3" localSheetId="45">#REF!</definedName>
    <definedName name="______________ddd3" localSheetId="46">#REF!</definedName>
    <definedName name="______________ddd3" localSheetId="47">#REF!</definedName>
    <definedName name="______________ddd3" localSheetId="48">#REF!</definedName>
    <definedName name="______________ddd3" localSheetId="49">#REF!</definedName>
    <definedName name="______________ddd3" localSheetId="50">#REF!</definedName>
    <definedName name="______________ddd3" localSheetId="51">#REF!</definedName>
    <definedName name="______________ddd3" localSheetId="52">#REF!</definedName>
    <definedName name="______________ddd3" localSheetId="8">#REF!</definedName>
    <definedName name="______________ddd3" localSheetId="53">#REF!</definedName>
    <definedName name="______________ddd3" localSheetId="54">#REF!</definedName>
    <definedName name="______________ddd3" localSheetId="55">#REF!</definedName>
    <definedName name="______________ddd3" localSheetId="56">#REF!</definedName>
    <definedName name="______________ddd3" localSheetId="57">#REF!</definedName>
    <definedName name="______________ddd3" localSheetId="58">#REF!</definedName>
    <definedName name="______________ddd3" localSheetId="59">#REF!</definedName>
    <definedName name="______________ddd3" localSheetId="60">#REF!</definedName>
    <definedName name="______________ddd3" localSheetId="61">#REF!</definedName>
    <definedName name="______________ddd3" localSheetId="62">#REF!</definedName>
    <definedName name="______________ddd3" localSheetId="9">#REF!</definedName>
    <definedName name="______________ddd3" localSheetId="63">#REF!</definedName>
    <definedName name="______________ddd3" localSheetId="10">#REF!</definedName>
    <definedName name="______________ddd3" localSheetId="11">#REF!</definedName>
    <definedName name="______________ddd3" localSheetId="12">#REF!</definedName>
    <definedName name="______________ddd3" localSheetId="64">#REF!</definedName>
    <definedName name="______________ddd3" localSheetId="67">#REF!</definedName>
    <definedName name="______________ddd3" localSheetId="68">#REF!</definedName>
    <definedName name="______________ddd3" localSheetId="1">#REF!</definedName>
    <definedName name="______________ddd3" localSheetId="3">#REF!</definedName>
    <definedName name="______________ddd3" localSheetId="65">#REF!</definedName>
    <definedName name="______________ddd3">#REF!</definedName>
    <definedName name="______________ddd5" localSheetId="2">#REF!</definedName>
    <definedName name="______________ddd5" localSheetId="4">#REF!</definedName>
    <definedName name="______________ddd5" localSheetId="13">#REF!</definedName>
    <definedName name="______________ddd5" localSheetId="14">#REF!</definedName>
    <definedName name="______________ddd5" localSheetId="15">#REF!</definedName>
    <definedName name="______________ddd5" localSheetId="16">#REF!</definedName>
    <definedName name="______________ddd5" localSheetId="17">#REF!</definedName>
    <definedName name="______________ddd5" localSheetId="18">#REF!</definedName>
    <definedName name="______________ddd5" localSheetId="19">#REF!</definedName>
    <definedName name="______________ddd5" localSheetId="20">#REF!</definedName>
    <definedName name="______________ddd5" localSheetId="21">#REF!</definedName>
    <definedName name="______________ddd5" localSheetId="22">#REF!</definedName>
    <definedName name="______________ddd5" localSheetId="5">#REF!</definedName>
    <definedName name="______________ddd5" localSheetId="23">#REF!</definedName>
    <definedName name="______________ddd5" localSheetId="24">#REF!</definedName>
    <definedName name="______________ddd5" localSheetId="25">#REF!</definedName>
    <definedName name="______________ddd5" localSheetId="26">#REF!</definedName>
    <definedName name="______________ddd5" localSheetId="27">#REF!</definedName>
    <definedName name="______________ddd5" localSheetId="28">#REF!</definedName>
    <definedName name="______________ddd5" localSheetId="29">#REF!</definedName>
    <definedName name="______________ddd5" localSheetId="30">#REF!</definedName>
    <definedName name="______________ddd5" localSheetId="31">#REF!</definedName>
    <definedName name="______________ddd5" localSheetId="32">#REF!</definedName>
    <definedName name="______________ddd5" localSheetId="6">#REF!</definedName>
    <definedName name="______________ddd5" localSheetId="33">#REF!</definedName>
    <definedName name="______________ddd5" localSheetId="34">#REF!</definedName>
    <definedName name="______________ddd5" localSheetId="35">#REF!</definedName>
    <definedName name="______________ddd5" localSheetId="36">#REF!</definedName>
    <definedName name="______________ddd5" localSheetId="37">#REF!</definedName>
    <definedName name="______________ddd5" localSheetId="38">#REF!</definedName>
    <definedName name="______________ddd5" localSheetId="39">#REF!</definedName>
    <definedName name="______________ddd5" localSheetId="40">#REF!</definedName>
    <definedName name="______________ddd5" localSheetId="41">#REF!</definedName>
    <definedName name="______________ddd5" localSheetId="42">#REF!</definedName>
    <definedName name="______________ddd5" localSheetId="7">#REF!</definedName>
    <definedName name="______________ddd5" localSheetId="43">#REF!</definedName>
    <definedName name="______________ddd5" localSheetId="44">#REF!</definedName>
    <definedName name="______________ddd5" localSheetId="45">#REF!</definedName>
    <definedName name="______________ddd5" localSheetId="46">#REF!</definedName>
    <definedName name="______________ddd5" localSheetId="47">#REF!</definedName>
    <definedName name="______________ddd5" localSheetId="48">#REF!</definedName>
    <definedName name="______________ddd5" localSheetId="49">#REF!</definedName>
    <definedName name="______________ddd5" localSheetId="50">#REF!</definedName>
    <definedName name="______________ddd5" localSheetId="51">#REF!</definedName>
    <definedName name="______________ddd5" localSheetId="52">#REF!</definedName>
    <definedName name="______________ddd5" localSheetId="8">#REF!</definedName>
    <definedName name="______________ddd5" localSheetId="53">#REF!</definedName>
    <definedName name="______________ddd5" localSheetId="54">#REF!</definedName>
    <definedName name="______________ddd5" localSheetId="55">#REF!</definedName>
    <definedName name="______________ddd5" localSheetId="56">#REF!</definedName>
    <definedName name="______________ddd5" localSheetId="57">#REF!</definedName>
    <definedName name="______________ddd5" localSheetId="58">#REF!</definedName>
    <definedName name="______________ddd5" localSheetId="59">#REF!</definedName>
    <definedName name="______________ddd5" localSheetId="60">#REF!</definedName>
    <definedName name="______________ddd5" localSheetId="61">#REF!</definedName>
    <definedName name="______________ddd5" localSheetId="62">#REF!</definedName>
    <definedName name="______________ddd5" localSheetId="9">#REF!</definedName>
    <definedName name="______________ddd5" localSheetId="63">#REF!</definedName>
    <definedName name="______________ddd5" localSheetId="10">#REF!</definedName>
    <definedName name="______________ddd5" localSheetId="11">#REF!</definedName>
    <definedName name="______________ddd5" localSheetId="12">#REF!</definedName>
    <definedName name="______________ddd5" localSheetId="64">#REF!</definedName>
    <definedName name="______________ddd5" localSheetId="67">#REF!</definedName>
    <definedName name="______________ddd5" localSheetId="68">#REF!</definedName>
    <definedName name="______________ddd5" localSheetId="1">#REF!</definedName>
    <definedName name="______________ddd5" localSheetId="3">#REF!</definedName>
    <definedName name="______________ddd5" localSheetId="65">#REF!</definedName>
    <definedName name="______________ddd5">#REF!</definedName>
    <definedName name="______________ddd6" localSheetId="2">#REF!</definedName>
    <definedName name="______________ddd6" localSheetId="4">#REF!</definedName>
    <definedName name="______________ddd6" localSheetId="13">#REF!</definedName>
    <definedName name="______________ddd6" localSheetId="14">#REF!</definedName>
    <definedName name="______________ddd6" localSheetId="15">#REF!</definedName>
    <definedName name="______________ddd6" localSheetId="16">#REF!</definedName>
    <definedName name="______________ddd6" localSheetId="17">#REF!</definedName>
    <definedName name="______________ddd6" localSheetId="18">#REF!</definedName>
    <definedName name="______________ddd6" localSheetId="19">#REF!</definedName>
    <definedName name="______________ddd6" localSheetId="20">#REF!</definedName>
    <definedName name="______________ddd6" localSheetId="21">#REF!</definedName>
    <definedName name="______________ddd6" localSheetId="22">#REF!</definedName>
    <definedName name="______________ddd6" localSheetId="5">#REF!</definedName>
    <definedName name="______________ddd6" localSheetId="23">#REF!</definedName>
    <definedName name="______________ddd6" localSheetId="24">#REF!</definedName>
    <definedName name="______________ddd6" localSheetId="25">#REF!</definedName>
    <definedName name="______________ddd6" localSheetId="26">#REF!</definedName>
    <definedName name="______________ddd6" localSheetId="27">#REF!</definedName>
    <definedName name="______________ddd6" localSheetId="28">#REF!</definedName>
    <definedName name="______________ddd6" localSheetId="29">#REF!</definedName>
    <definedName name="______________ddd6" localSheetId="30">#REF!</definedName>
    <definedName name="______________ddd6" localSheetId="31">#REF!</definedName>
    <definedName name="______________ddd6" localSheetId="32">#REF!</definedName>
    <definedName name="______________ddd6" localSheetId="6">#REF!</definedName>
    <definedName name="______________ddd6" localSheetId="33">#REF!</definedName>
    <definedName name="______________ddd6" localSheetId="34">#REF!</definedName>
    <definedName name="______________ddd6" localSheetId="35">#REF!</definedName>
    <definedName name="______________ddd6" localSheetId="36">#REF!</definedName>
    <definedName name="______________ddd6" localSheetId="37">#REF!</definedName>
    <definedName name="______________ddd6" localSheetId="38">#REF!</definedName>
    <definedName name="______________ddd6" localSheetId="39">#REF!</definedName>
    <definedName name="______________ddd6" localSheetId="40">#REF!</definedName>
    <definedName name="______________ddd6" localSheetId="41">#REF!</definedName>
    <definedName name="______________ddd6" localSheetId="42">#REF!</definedName>
    <definedName name="______________ddd6" localSheetId="7">#REF!</definedName>
    <definedName name="______________ddd6" localSheetId="43">#REF!</definedName>
    <definedName name="______________ddd6" localSheetId="44">#REF!</definedName>
    <definedName name="______________ddd6" localSheetId="45">#REF!</definedName>
    <definedName name="______________ddd6" localSheetId="46">#REF!</definedName>
    <definedName name="______________ddd6" localSheetId="47">#REF!</definedName>
    <definedName name="______________ddd6" localSheetId="48">#REF!</definedName>
    <definedName name="______________ddd6" localSheetId="49">#REF!</definedName>
    <definedName name="______________ddd6" localSheetId="50">#REF!</definedName>
    <definedName name="______________ddd6" localSheetId="51">#REF!</definedName>
    <definedName name="______________ddd6" localSheetId="52">#REF!</definedName>
    <definedName name="______________ddd6" localSheetId="8">#REF!</definedName>
    <definedName name="______________ddd6" localSheetId="53">#REF!</definedName>
    <definedName name="______________ddd6" localSheetId="54">#REF!</definedName>
    <definedName name="______________ddd6" localSheetId="55">#REF!</definedName>
    <definedName name="______________ddd6" localSheetId="56">#REF!</definedName>
    <definedName name="______________ddd6" localSheetId="57">#REF!</definedName>
    <definedName name="______________ddd6" localSheetId="58">#REF!</definedName>
    <definedName name="______________ddd6" localSheetId="59">#REF!</definedName>
    <definedName name="______________ddd6" localSheetId="60">#REF!</definedName>
    <definedName name="______________ddd6" localSheetId="61">#REF!</definedName>
    <definedName name="______________ddd6" localSheetId="62">#REF!</definedName>
    <definedName name="______________ddd6" localSheetId="9">#REF!</definedName>
    <definedName name="______________ddd6" localSheetId="63">#REF!</definedName>
    <definedName name="______________ddd6" localSheetId="10">#REF!</definedName>
    <definedName name="______________ddd6" localSheetId="11">#REF!</definedName>
    <definedName name="______________ddd6" localSheetId="12">#REF!</definedName>
    <definedName name="______________ddd6" localSheetId="64">#REF!</definedName>
    <definedName name="______________ddd6" localSheetId="67">#REF!</definedName>
    <definedName name="______________ddd6" localSheetId="68">#REF!</definedName>
    <definedName name="______________ddd6" localSheetId="1">#REF!</definedName>
    <definedName name="______________ddd6" localSheetId="3">#REF!</definedName>
    <definedName name="______________ddd6" localSheetId="65">#REF!</definedName>
    <definedName name="______________ddd6">#REF!</definedName>
    <definedName name="______________ddd8" localSheetId="2">#REF!</definedName>
    <definedName name="______________ddd8" localSheetId="4">#REF!</definedName>
    <definedName name="______________ddd8" localSheetId="13">#REF!</definedName>
    <definedName name="______________ddd8" localSheetId="14">#REF!</definedName>
    <definedName name="______________ddd8" localSheetId="15">#REF!</definedName>
    <definedName name="______________ddd8" localSheetId="16">#REF!</definedName>
    <definedName name="______________ddd8" localSheetId="17">#REF!</definedName>
    <definedName name="______________ddd8" localSheetId="18">#REF!</definedName>
    <definedName name="______________ddd8" localSheetId="19">#REF!</definedName>
    <definedName name="______________ddd8" localSheetId="20">#REF!</definedName>
    <definedName name="______________ddd8" localSheetId="21">#REF!</definedName>
    <definedName name="______________ddd8" localSheetId="22">#REF!</definedName>
    <definedName name="______________ddd8" localSheetId="5">#REF!</definedName>
    <definedName name="______________ddd8" localSheetId="23">#REF!</definedName>
    <definedName name="______________ddd8" localSheetId="24">#REF!</definedName>
    <definedName name="______________ddd8" localSheetId="25">#REF!</definedName>
    <definedName name="______________ddd8" localSheetId="26">#REF!</definedName>
    <definedName name="______________ddd8" localSheetId="27">#REF!</definedName>
    <definedName name="______________ddd8" localSheetId="28">#REF!</definedName>
    <definedName name="______________ddd8" localSheetId="29">#REF!</definedName>
    <definedName name="______________ddd8" localSheetId="30">#REF!</definedName>
    <definedName name="______________ddd8" localSheetId="31">#REF!</definedName>
    <definedName name="______________ddd8" localSheetId="32">#REF!</definedName>
    <definedName name="______________ddd8" localSheetId="6">#REF!</definedName>
    <definedName name="______________ddd8" localSheetId="33">#REF!</definedName>
    <definedName name="______________ddd8" localSheetId="34">#REF!</definedName>
    <definedName name="______________ddd8" localSheetId="35">#REF!</definedName>
    <definedName name="______________ddd8" localSheetId="36">#REF!</definedName>
    <definedName name="______________ddd8" localSheetId="37">#REF!</definedName>
    <definedName name="______________ddd8" localSheetId="38">#REF!</definedName>
    <definedName name="______________ddd8" localSheetId="39">#REF!</definedName>
    <definedName name="______________ddd8" localSheetId="40">#REF!</definedName>
    <definedName name="______________ddd8" localSheetId="41">#REF!</definedName>
    <definedName name="______________ddd8" localSheetId="42">#REF!</definedName>
    <definedName name="______________ddd8" localSheetId="7">#REF!</definedName>
    <definedName name="______________ddd8" localSheetId="43">#REF!</definedName>
    <definedName name="______________ddd8" localSheetId="44">#REF!</definedName>
    <definedName name="______________ddd8" localSheetId="45">#REF!</definedName>
    <definedName name="______________ddd8" localSheetId="46">#REF!</definedName>
    <definedName name="______________ddd8" localSheetId="47">#REF!</definedName>
    <definedName name="______________ddd8" localSheetId="48">#REF!</definedName>
    <definedName name="______________ddd8" localSheetId="49">#REF!</definedName>
    <definedName name="______________ddd8" localSheetId="50">#REF!</definedName>
    <definedName name="______________ddd8" localSheetId="51">#REF!</definedName>
    <definedName name="______________ddd8" localSheetId="52">#REF!</definedName>
    <definedName name="______________ddd8" localSheetId="8">#REF!</definedName>
    <definedName name="______________ddd8" localSheetId="53">#REF!</definedName>
    <definedName name="______________ddd8" localSheetId="54">#REF!</definedName>
    <definedName name="______________ddd8" localSheetId="55">#REF!</definedName>
    <definedName name="______________ddd8" localSheetId="56">#REF!</definedName>
    <definedName name="______________ddd8" localSheetId="57">#REF!</definedName>
    <definedName name="______________ddd8" localSheetId="58">#REF!</definedName>
    <definedName name="______________ddd8" localSheetId="59">#REF!</definedName>
    <definedName name="______________ddd8" localSheetId="60">#REF!</definedName>
    <definedName name="______________ddd8" localSheetId="61">#REF!</definedName>
    <definedName name="______________ddd8" localSheetId="62">#REF!</definedName>
    <definedName name="______________ddd8" localSheetId="9">#REF!</definedName>
    <definedName name="______________ddd8" localSheetId="63">#REF!</definedName>
    <definedName name="______________ddd8" localSheetId="10">#REF!</definedName>
    <definedName name="______________ddd8" localSheetId="11">#REF!</definedName>
    <definedName name="______________ddd8" localSheetId="12">#REF!</definedName>
    <definedName name="______________ddd8" localSheetId="64">#REF!</definedName>
    <definedName name="______________ddd8" localSheetId="67">#REF!</definedName>
    <definedName name="______________ddd8" localSheetId="68">#REF!</definedName>
    <definedName name="______________ddd8" localSheetId="1">#REF!</definedName>
    <definedName name="______________ddd8" localSheetId="3">#REF!</definedName>
    <definedName name="______________ddd8" localSheetId="65">#REF!</definedName>
    <definedName name="______________ddd8">#REF!</definedName>
    <definedName name="______________ddd9" localSheetId="2">#REF!</definedName>
    <definedName name="______________ddd9" localSheetId="4">#REF!</definedName>
    <definedName name="______________ddd9" localSheetId="13">#REF!</definedName>
    <definedName name="______________ddd9" localSheetId="14">#REF!</definedName>
    <definedName name="______________ddd9" localSheetId="15">#REF!</definedName>
    <definedName name="______________ddd9" localSheetId="16">#REF!</definedName>
    <definedName name="______________ddd9" localSheetId="17">#REF!</definedName>
    <definedName name="______________ddd9" localSheetId="18">#REF!</definedName>
    <definedName name="______________ddd9" localSheetId="19">#REF!</definedName>
    <definedName name="______________ddd9" localSheetId="20">#REF!</definedName>
    <definedName name="______________ddd9" localSheetId="21">#REF!</definedName>
    <definedName name="______________ddd9" localSheetId="22">#REF!</definedName>
    <definedName name="______________ddd9" localSheetId="5">#REF!</definedName>
    <definedName name="______________ddd9" localSheetId="23">#REF!</definedName>
    <definedName name="______________ddd9" localSheetId="24">#REF!</definedName>
    <definedName name="______________ddd9" localSheetId="25">#REF!</definedName>
    <definedName name="______________ddd9" localSheetId="26">#REF!</definedName>
    <definedName name="______________ddd9" localSheetId="27">#REF!</definedName>
    <definedName name="______________ddd9" localSheetId="28">#REF!</definedName>
    <definedName name="______________ddd9" localSheetId="29">#REF!</definedName>
    <definedName name="______________ddd9" localSheetId="30">#REF!</definedName>
    <definedName name="______________ddd9" localSheetId="31">#REF!</definedName>
    <definedName name="______________ddd9" localSheetId="32">#REF!</definedName>
    <definedName name="______________ddd9" localSheetId="6">#REF!</definedName>
    <definedName name="______________ddd9" localSheetId="33">#REF!</definedName>
    <definedName name="______________ddd9" localSheetId="34">#REF!</definedName>
    <definedName name="______________ddd9" localSheetId="35">#REF!</definedName>
    <definedName name="______________ddd9" localSheetId="36">#REF!</definedName>
    <definedName name="______________ddd9" localSheetId="37">#REF!</definedName>
    <definedName name="______________ddd9" localSheetId="38">#REF!</definedName>
    <definedName name="______________ddd9" localSheetId="39">#REF!</definedName>
    <definedName name="______________ddd9" localSheetId="40">#REF!</definedName>
    <definedName name="______________ddd9" localSheetId="41">#REF!</definedName>
    <definedName name="______________ddd9" localSheetId="42">#REF!</definedName>
    <definedName name="______________ddd9" localSheetId="7">#REF!</definedName>
    <definedName name="______________ddd9" localSheetId="43">#REF!</definedName>
    <definedName name="______________ddd9" localSheetId="44">#REF!</definedName>
    <definedName name="______________ddd9" localSheetId="45">#REF!</definedName>
    <definedName name="______________ddd9" localSheetId="46">#REF!</definedName>
    <definedName name="______________ddd9" localSheetId="47">#REF!</definedName>
    <definedName name="______________ddd9" localSheetId="48">#REF!</definedName>
    <definedName name="______________ddd9" localSheetId="49">#REF!</definedName>
    <definedName name="______________ddd9" localSheetId="50">#REF!</definedName>
    <definedName name="______________ddd9" localSheetId="51">#REF!</definedName>
    <definedName name="______________ddd9" localSheetId="52">#REF!</definedName>
    <definedName name="______________ddd9" localSheetId="8">#REF!</definedName>
    <definedName name="______________ddd9" localSheetId="53">#REF!</definedName>
    <definedName name="______________ddd9" localSheetId="54">#REF!</definedName>
    <definedName name="______________ddd9" localSheetId="55">#REF!</definedName>
    <definedName name="______________ddd9" localSheetId="56">#REF!</definedName>
    <definedName name="______________ddd9" localSheetId="57">#REF!</definedName>
    <definedName name="______________ddd9" localSheetId="58">#REF!</definedName>
    <definedName name="______________ddd9" localSheetId="59">#REF!</definedName>
    <definedName name="______________ddd9" localSheetId="60">#REF!</definedName>
    <definedName name="______________ddd9" localSheetId="61">#REF!</definedName>
    <definedName name="______________ddd9" localSheetId="62">#REF!</definedName>
    <definedName name="______________ddd9" localSheetId="9">#REF!</definedName>
    <definedName name="______________ddd9" localSheetId="63">#REF!</definedName>
    <definedName name="______________ddd9" localSheetId="10">#REF!</definedName>
    <definedName name="______________ddd9" localSheetId="11">#REF!</definedName>
    <definedName name="______________ddd9" localSheetId="12">#REF!</definedName>
    <definedName name="______________ddd9" localSheetId="64">#REF!</definedName>
    <definedName name="______________ddd9" localSheetId="67">#REF!</definedName>
    <definedName name="______________ddd9" localSheetId="68">#REF!</definedName>
    <definedName name="______________ddd9" localSheetId="1">#REF!</definedName>
    <definedName name="______________ddd9" localSheetId="3">#REF!</definedName>
    <definedName name="______________ddd9" localSheetId="65">#REF!</definedName>
    <definedName name="______________ddd9">#REF!</definedName>
    <definedName name="______________end001" localSheetId="2">#REF!</definedName>
    <definedName name="______________end001" localSheetId="4">#REF!</definedName>
    <definedName name="______________end001" localSheetId="13">#REF!</definedName>
    <definedName name="______________end001" localSheetId="14">#REF!</definedName>
    <definedName name="______________end001" localSheetId="15">#REF!</definedName>
    <definedName name="______________end001" localSheetId="16">#REF!</definedName>
    <definedName name="______________end001" localSheetId="17">#REF!</definedName>
    <definedName name="______________end001" localSheetId="18">#REF!</definedName>
    <definedName name="______________end001" localSheetId="19">#REF!</definedName>
    <definedName name="______________end001" localSheetId="20">#REF!</definedName>
    <definedName name="______________end001" localSheetId="21">#REF!</definedName>
    <definedName name="______________end001" localSheetId="22">#REF!</definedName>
    <definedName name="______________end001" localSheetId="5">#REF!</definedName>
    <definedName name="______________end001" localSheetId="23">#REF!</definedName>
    <definedName name="______________end001" localSheetId="24">#REF!</definedName>
    <definedName name="______________end001" localSheetId="25">#REF!</definedName>
    <definedName name="______________end001" localSheetId="26">#REF!</definedName>
    <definedName name="______________end001" localSheetId="27">#REF!</definedName>
    <definedName name="______________end001" localSheetId="28">#REF!</definedName>
    <definedName name="______________end001" localSheetId="29">#REF!</definedName>
    <definedName name="______________end001" localSheetId="30">#REF!</definedName>
    <definedName name="______________end001" localSheetId="31">#REF!</definedName>
    <definedName name="______________end001" localSheetId="32">#REF!</definedName>
    <definedName name="______________end001" localSheetId="6">#REF!</definedName>
    <definedName name="______________end001" localSheetId="33">#REF!</definedName>
    <definedName name="______________end001" localSheetId="34">#REF!</definedName>
    <definedName name="______________end001" localSheetId="35">#REF!</definedName>
    <definedName name="______________end001" localSheetId="36">#REF!</definedName>
    <definedName name="______________end001" localSheetId="37">#REF!</definedName>
    <definedName name="______________end001" localSheetId="38">#REF!</definedName>
    <definedName name="______________end001" localSheetId="39">#REF!</definedName>
    <definedName name="______________end001" localSheetId="40">#REF!</definedName>
    <definedName name="______________end001" localSheetId="41">#REF!</definedName>
    <definedName name="______________end001" localSheetId="42">#REF!</definedName>
    <definedName name="______________end001" localSheetId="7">#REF!</definedName>
    <definedName name="______________end001" localSheetId="43">#REF!</definedName>
    <definedName name="______________end001" localSheetId="44">#REF!</definedName>
    <definedName name="______________end001" localSheetId="45">#REF!</definedName>
    <definedName name="______________end001" localSheetId="46">#REF!</definedName>
    <definedName name="______________end001" localSheetId="47">#REF!</definedName>
    <definedName name="______________end001" localSheetId="48">#REF!</definedName>
    <definedName name="______________end001" localSheetId="49">#REF!</definedName>
    <definedName name="______________end001" localSheetId="50">#REF!</definedName>
    <definedName name="______________end001" localSheetId="51">#REF!</definedName>
    <definedName name="______________end001" localSheetId="52">#REF!</definedName>
    <definedName name="______________end001" localSheetId="8">#REF!</definedName>
    <definedName name="______________end001" localSheetId="53">#REF!</definedName>
    <definedName name="______________end001" localSheetId="54">#REF!</definedName>
    <definedName name="______________end001" localSheetId="55">#REF!</definedName>
    <definedName name="______________end001" localSheetId="56">#REF!</definedName>
    <definedName name="______________end001" localSheetId="57">#REF!</definedName>
    <definedName name="______________end001" localSheetId="58">#REF!</definedName>
    <definedName name="______________end001" localSheetId="59">#REF!</definedName>
    <definedName name="______________end001" localSheetId="60">#REF!</definedName>
    <definedName name="______________end001" localSheetId="61">#REF!</definedName>
    <definedName name="______________end001" localSheetId="62">#REF!</definedName>
    <definedName name="______________end001" localSheetId="9">#REF!</definedName>
    <definedName name="______________end001" localSheetId="63">#REF!</definedName>
    <definedName name="______________end001" localSheetId="10">#REF!</definedName>
    <definedName name="______________end001" localSheetId="11">#REF!</definedName>
    <definedName name="______________end001" localSheetId="12">#REF!</definedName>
    <definedName name="______________end001" localSheetId="64">#REF!</definedName>
    <definedName name="______________end001" localSheetId="67">#REF!</definedName>
    <definedName name="______________end001" localSheetId="68">#REF!</definedName>
    <definedName name="______________end001" localSheetId="1">#REF!</definedName>
    <definedName name="______________end001" localSheetId="3">#REF!</definedName>
    <definedName name="______________end001" localSheetId="65">#REF!</definedName>
    <definedName name="______________end001">#REF!</definedName>
    <definedName name="______________fg" localSheetId="2">#REF!</definedName>
    <definedName name="______________fg" localSheetId="4">#REF!</definedName>
    <definedName name="______________fg" localSheetId="13">#REF!</definedName>
    <definedName name="______________fg" localSheetId="14">#REF!</definedName>
    <definedName name="______________fg" localSheetId="15">#REF!</definedName>
    <definedName name="______________fg" localSheetId="16">#REF!</definedName>
    <definedName name="______________fg" localSheetId="17">#REF!</definedName>
    <definedName name="______________fg" localSheetId="18">#REF!</definedName>
    <definedName name="______________fg" localSheetId="19">#REF!</definedName>
    <definedName name="______________fg" localSheetId="20">#REF!</definedName>
    <definedName name="______________fg" localSheetId="21">#REF!</definedName>
    <definedName name="______________fg" localSheetId="22">#REF!</definedName>
    <definedName name="______________fg" localSheetId="5">#REF!</definedName>
    <definedName name="______________fg" localSheetId="23">#REF!</definedName>
    <definedName name="______________fg" localSheetId="24">#REF!</definedName>
    <definedName name="______________fg" localSheetId="25">#REF!</definedName>
    <definedName name="______________fg" localSheetId="26">#REF!</definedName>
    <definedName name="______________fg" localSheetId="27">#REF!</definedName>
    <definedName name="______________fg" localSheetId="28">#REF!</definedName>
    <definedName name="______________fg" localSheetId="29">#REF!</definedName>
    <definedName name="______________fg" localSheetId="30">#REF!</definedName>
    <definedName name="______________fg" localSheetId="31">#REF!</definedName>
    <definedName name="______________fg" localSheetId="32">#REF!</definedName>
    <definedName name="______________fg" localSheetId="6">#REF!</definedName>
    <definedName name="______________fg" localSheetId="33">#REF!</definedName>
    <definedName name="______________fg" localSheetId="34">#REF!</definedName>
    <definedName name="______________fg" localSheetId="35">#REF!</definedName>
    <definedName name="______________fg" localSheetId="36">#REF!</definedName>
    <definedName name="______________fg" localSheetId="37">#REF!</definedName>
    <definedName name="______________fg" localSheetId="38">#REF!</definedName>
    <definedName name="______________fg" localSheetId="39">#REF!</definedName>
    <definedName name="______________fg" localSheetId="40">#REF!</definedName>
    <definedName name="______________fg" localSheetId="41">#REF!</definedName>
    <definedName name="______________fg" localSheetId="42">#REF!</definedName>
    <definedName name="______________fg" localSheetId="7">#REF!</definedName>
    <definedName name="______________fg" localSheetId="43">#REF!</definedName>
    <definedName name="______________fg" localSheetId="44">#REF!</definedName>
    <definedName name="______________fg" localSheetId="45">#REF!</definedName>
    <definedName name="______________fg" localSheetId="46">#REF!</definedName>
    <definedName name="______________fg" localSheetId="47">#REF!</definedName>
    <definedName name="______________fg" localSheetId="48">#REF!</definedName>
    <definedName name="______________fg" localSheetId="49">#REF!</definedName>
    <definedName name="______________fg" localSheetId="50">#REF!</definedName>
    <definedName name="______________fg" localSheetId="51">#REF!</definedName>
    <definedName name="______________fg" localSheetId="52">#REF!</definedName>
    <definedName name="______________fg" localSheetId="8">#REF!</definedName>
    <definedName name="______________fg" localSheetId="53">#REF!</definedName>
    <definedName name="______________fg" localSheetId="54">#REF!</definedName>
    <definedName name="______________fg" localSheetId="55">#REF!</definedName>
    <definedName name="______________fg" localSheetId="56">#REF!</definedName>
    <definedName name="______________fg" localSheetId="57">#REF!</definedName>
    <definedName name="______________fg" localSheetId="58">#REF!</definedName>
    <definedName name="______________fg" localSheetId="59">#REF!</definedName>
    <definedName name="______________fg" localSheetId="60">#REF!</definedName>
    <definedName name="______________fg" localSheetId="61">#REF!</definedName>
    <definedName name="______________fg" localSheetId="62">#REF!</definedName>
    <definedName name="______________fg" localSheetId="9">#REF!</definedName>
    <definedName name="______________fg" localSheetId="63">#REF!</definedName>
    <definedName name="______________fg" localSheetId="10">#REF!</definedName>
    <definedName name="______________fg" localSheetId="11">#REF!</definedName>
    <definedName name="______________fg" localSheetId="12">#REF!</definedName>
    <definedName name="______________fg" localSheetId="64">#REF!</definedName>
    <definedName name="______________fg" localSheetId="67">#REF!</definedName>
    <definedName name="______________fg" localSheetId="68">#REF!</definedName>
    <definedName name="______________fg" localSheetId="1">#REF!</definedName>
    <definedName name="______________fg" localSheetId="3">#REF!</definedName>
    <definedName name="______________fg" localSheetId="65">#REF!</definedName>
    <definedName name="______________fg">#REF!</definedName>
    <definedName name="_____________ddd1" localSheetId="2">#REF!</definedName>
    <definedName name="_____________ddd1" localSheetId="4">#REF!</definedName>
    <definedName name="_____________ddd1" localSheetId="13">#REF!</definedName>
    <definedName name="_____________ddd1" localSheetId="14">#REF!</definedName>
    <definedName name="_____________ddd1" localSheetId="15">#REF!</definedName>
    <definedName name="_____________ddd1" localSheetId="16">#REF!</definedName>
    <definedName name="_____________ddd1" localSheetId="17">#REF!</definedName>
    <definedName name="_____________ddd1" localSheetId="18">#REF!</definedName>
    <definedName name="_____________ddd1" localSheetId="19">#REF!</definedName>
    <definedName name="_____________ddd1" localSheetId="20">#REF!</definedName>
    <definedName name="_____________ddd1" localSheetId="21">#REF!</definedName>
    <definedName name="_____________ddd1" localSheetId="22">#REF!</definedName>
    <definedName name="_____________ddd1" localSheetId="5">#REF!</definedName>
    <definedName name="_____________ddd1" localSheetId="23">#REF!</definedName>
    <definedName name="_____________ddd1" localSheetId="24">#REF!</definedName>
    <definedName name="_____________ddd1" localSheetId="25">#REF!</definedName>
    <definedName name="_____________ddd1" localSheetId="26">#REF!</definedName>
    <definedName name="_____________ddd1" localSheetId="27">#REF!</definedName>
    <definedName name="_____________ddd1" localSheetId="28">#REF!</definedName>
    <definedName name="_____________ddd1" localSheetId="29">#REF!</definedName>
    <definedName name="_____________ddd1" localSheetId="30">#REF!</definedName>
    <definedName name="_____________ddd1" localSheetId="31">#REF!</definedName>
    <definedName name="_____________ddd1" localSheetId="32">#REF!</definedName>
    <definedName name="_____________ddd1" localSheetId="6">#REF!</definedName>
    <definedName name="_____________ddd1" localSheetId="33">#REF!</definedName>
    <definedName name="_____________ddd1" localSheetId="34">#REF!</definedName>
    <definedName name="_____________ddd1" localSheetId="35">#REF!</definedName>
    <definedName name="_____________ddd1" localSheetId="36">#REF!</definedName>
    <definedName name="_____________ddd1" localSheetId="37">#REF!</definedName>
    <definedName name="_____________ddd1" localSheetId="38">#REF!</definedName>
    <definedName name="_____________ddd1" localSheetId="39">#REF!</definedName>
    <definedName name="_____________ddd1" localSheetId="40">#REF!</definedName>
    <definedName name="_____________ddd1" localSheetId="41">#REF!</definedName>
    <definedName name="_____________ddd1" localSheetId="42">#REF!</definedName>
    <definedName name="_____________ddd1" localSheetId="7">#REF!</definedName>
    <definedName name="_____________ddd1" localSheetId="43">#REF!</definedName>
    <definedName name="_____________ddd1" localSheetId="44">#REF!</definedName>
    <definedName name="_____________ddd1" localSheetId="45">#REF!</definedName>
    <definedName name="_____________ddd1" localSheetId="46">#REF!</definedName>
    <definedName name="_____________ddd1" localSheetId="47">#REF!</definedName>
    <definedName name="_____________ddd1" localSheetId="48">#REF!</definedName>
    <definedName name="_____________ddd1" localSheetId="49">#REF!</definedName>
    <definedName name="_____________ddd1" localSheetId="50">#REF!</definedName>
    <definedName name="_____________ddd1" localSheetId="51">#REF!</definedName>
    <definedName name="_____________ddd1" localSheetId="52">#REF!</definedName>
    <definedName name="_____________ddd1" localSheetId="8">#REF!</definedName>
    <definedName name="_____________ddd1" localSheetId="53">#REF!</definedName>
    <definedName name="_____________ddd1" localSheetId="54">#REF!</definedName>
    <definedName name="_____________ddd1" localSheetId="55">#REF!</definedName>
    <definedName name="_____________ddd1" localSheetId="56">#REF!</definedName>
    <definedName name="_____________ddd1" localSheetId="57">#REF!</definedName>
    <definedName name="_____________ddd1" localSheetId="58">#REF!</definedName>
    <definedName name="_____________ddd1" localSheetId="59">#REF!</definedName>
    <definedName name="_____________ddd1" localSheetId="60">#REF!</definedName>
    <definedName name="_____________ddd1" localSheetId="61">#REF!</definedName>
    <definedName name="_____________ddd1" localSheetId="62">#REF!</definedName>
    <definedName name="_____________ddd1" localSheetId="9">#REF!</definedName>
    <definedName name="_____________ddd1" localSheetId="63">#REF!</definedName>
    <definedName name="_____________ddd1" localSheetId="10">#REF!</definedName>
    <definedName name="_____________ddd1" localSheetId="11">#REF!</definedName>
    <definedName name="_____________ddd1" localSheetId="12">#REF!</definedName>
    <definedName name="_____________ddd1" localSheetId="64">#REF!</definedName>
    <definedName name="_____________ddd1" localSheetId="67">#REF!</definedName>
    <definedName name="_____________ddd1" localSheetId="68">#REF!</definedName>
    <definedName name="_____________ddd1" localSheetId="1">#REF!</definedName>
    <definedName name="_____________ddd1" localSheetId="3">#REF!</definedName>
    <definedName name="_____________ddd1" localSheetId="65">#REF!</definedName>
    <definedName name="_____________ddd1">#REF!</definedName>
    <definedName name="_____________ddd10" localSheetId="2">#REF!</definedName>
    <definedName name="_____________ddd10" localSheetId="4">#REF!</definedName>
    <definedName name="_____________ddd10" localSheetId="13">#REF!</definedName>
    <definedName name="_____________ddd10" localSheetId="14">#REF!</definedName>
    <definedName name="_____________ddd10" localSheetId="15">#REF!</definedName>
    <definedName name="_____________ddd10" localSheetId="16">#REF!</definedName>
    <definedName name="_____________ddd10" localSheetId="17">#REF!</definedName>
    <definedName name="_____________ddd10" localSheetId="18">#REF!</definedName>
    <definedName name="_____________ddd10" localSheetId="19">#REF!</definedName>
    <definedName name="_____________ddd10" localSheetId="20">#REF!</definedName>
    <definedName name="_____________ddd10" localSheetId="21">#REF!</definedName>
    <definedName name="_____________ddd10" localSheetId="22">#REF!</definedName>
    <definedName name="_____________ddd10" localSheetId="5">#REF!</definedName>
    <definedName name="_____________ddd10" localSheetId="23">#REF!</definedName>
    <definedName name="_____________ddd10" localSheetId="24">#REF!</definedName>
    <definedName name="_____________ddd10" localSheetId="25">#REF!</definedName>
    <definedName name="_____________ddd10" localSheetId="26">#REF!</definedName>
    <definedName name="_____________ddd10" localSheetId="27">#REF!</definedName>
    <definedName name="_____________ddd10" localSheetId="28">#REF!</definedName>
    <definedName name="_____________ddd10" localSheetId="29">#REF!</definedName>
    <definedName name="_____________ddd10" localSheetId="30">#REF!</definedName>
    <definedName name="_____________ddd10" localSheetId="31">#REF!</definedName>
    <definedName name="_____________ddd10" localSheetId="32">#REF!</definedName>
    <definedName name="_____________ddd10" localSheetId="6">#REF!</definedName>
    <definedName name="_____________ddd10" localSheetId="33">#REF!</definedName>
    <definedName name="_____________ddd10" localSheetId="34">#REF!</definedName>
    <definedName name="_____________ddd10" localSheetId="35">#REF!</definedName>
    <definedName name="_____________ddd10" localSheetId="36">#REF!</definedName>
    <definedName name="_____________ddd10" localSheetId="37">#REF!</definedName>
    <definedName name="_____________ddd10" localSheetId="38">#REF!</definedName>
    <definedName name="_____________ddd10" localSheetId="39">#REF!</definedName>
    <definedName name="_____________ddd10" localSheetId="40">#REF!</definedName>
    <definedName name="_____________ddd10" localSheetId="41">#REF!</definedName>
    <definedName name="_____________ddd10" localSheetId="42">#REF!</definedName>
    <definedName name="_____________ddd10" localSheetId="7">#REF!</definedName>
    <definedName name="_____________ddd10" localSheetId="43">#REF!</definedName>
    <definedName name="_____________ddd10" localSheetId="44">#REF!</definedName>
    <definedName name="_____________ddd10" localSheetId="45">#REF!</definedName>
    <definedName name="_____________ddd10" localSheetId="46">#REF!</definedName>
    <definedName name="_____________ddd10" localSheetId="47">#REF!</definedName>
    <definedName name="_____________ddd10" localSheetId="48">#REF!</definedName>
    <definedName name="_____________ddd10" localSheetId="49">#REF!</definedName>
    <definedName name="_____________ddd10" localSheetId="50">#REF!</definedName>
    <definedName name="_____________ddd10" localSheetId="51">#REF!</definedName>
    <definedName name="_____________ddd10" localSheetId="52">#REF!</definedName>
    <definedName name="_____________ddd10" localSheetId="8">#REF!</definedName>
    <definedName name="_____________ddd10" localSheetId="53">#REF!</definedName>
    <definedName name="_____________ddd10" localSheetId="54">#REF!</definedName>
    <definedName name="_____________ddd10" localSheetId="55">#REF!</definedName>
    <definedName name="_____________ddd10" localSheetId="56">#REF!</definedName>
    <definedName name="_____________ddd10" localSheetId="57">#REF!</definedName>
    <definedName name="_____________ddd10" localSheetId="58">#REF!</definedName>
    <definedName name="_____________ddd10" localSheetId="59">#REF!</definedName>
    <definedName name="_____________ddd10" localSheetId="60">#REF!</definedName>
    <definedName name="_____________ddd10" localSheetId="61">#REF!</definedName>
    <definedName name="_____________ddd10" localSheetId="62">#REF!</definedName>
    <definedName name="_____________ddd10" localSheetId="9">#REF!</definedName>
    <definedName name="_____________ddd10" localSheetId="63">#REF!</definedName>
    <definedName name="_____________ddd10" localSheetId="10">#REF!</definedName>
    <definedName name="_____________ddd10" localSheetId="11">#REF!</definedName>
    <definedName name="_____________ddd10" localSheetId="12">#REF!</definedName>
    <definedName name="_____________ddd10" localSheetId="64">#REF!</definedName>
    <definedName name="_____________ddd10" localSheetId="67">#REF!</definedName>
    <definedName name="_____________ddd10" localSheetId="68">#REF!</definedName>
    <definedName name="_____________ddd10" localSheetId="1">#REF!</definedName>
    <definedName name="_____________ddd10" localSheetId="3">#REF!</definedName>
    <definedName name="_____________ddd10" localSheetId="65">#REF!</definedName>
    <definedName name="_____________ddd10">#REF!</definedName>
    <definedName name="_____________ddd11" localSheetId="2">#REF!</definedName>
    <definedName name="_____________ddd11" localSheetId="4">#REF!</definedName>
    <definedName name="_____________ddd11" localSheetId="13">#REF!</definedName>
    <definedName name="_____________ddd11" localSheetId="14">#REF!</definedName>
    <definedName name="_____________ddd11" localSheetId="15">#REF!</definedName>
    <definedName name="_____________ddd11" localSheetId="16">#REF!</definedName>
    <definedName name="_____________ddd11" localSheetId="17">#REF!</definedName>
    <definedName name="_____________ddd11" localSheetId="18">#REF!</definedName>
    <definedName name="_____________ddd11" localSheetId="19">#REF!</definedName>
    <definedName name="_____________ddd11" localSheetId="20">#REF!</definedName>
    <definedName name="_____________ddd11" localSheetId="21">#REF!</definedName>
    <definedName name="_____________ddd11" localSheetId="22">#REF!</definedName>
    <definedName name="_____________ddd11" localSheetId="5">#REF!</definedName>
    <definedName name="_____________ddd11" localSheetId="23">#REF!</definedName>
    <definedName name="_____________ddd11" localSheetId="24">#REF!</definedName>
    <definedName name="_____________ddd11" localSheetId="25">#REF!</definedName>
    <definedName name="_____________ddd11" localSheetId="26">#REF!</definedName>
    <definedName name="_____________ddd11" localSheetId="27">#REF!</definedName>
    <definedName name="_____________ddd11" localSheetId="28">#REF!</definedName>
    <definedName name="_____________ddd11" localSheetId="29">#REF!</definedName>
    <definedName name="_____________ddd11" localSheetId="30">#REF!</definedName>
    <definedName name="_____________ddd11" localSheetId="31">#REF!</definedName>
    <definedName name="_____________ddd11" localSheetId="32">#REF!</definedName>
    <definedName name="_____________ddd11" localSheetId="6">#REF!</definedName>
    <definedName name="_____________ddd11" localSheetId="33">#REF!</definedName>
    <definedName name="_____________ddd11" localSheetId="34">#REF!</definedName>
    <definedName name="_____________ddd11" localSheetId="35">#REF!</definedName>
    <definedName name="_____________ddd11" localSheetId="36">#REF!</definedName>
    <definedName name="_____________ddd11" localSheetId="37">#REF!</definedName>
    <definedName name="_____________ddd11" localSheetId="38">#REF!</definedName>
    <definedName name="_____________ddd11" localSheetId="39">#REF!</definedName>
    <definedName name="_____________ddd11" localSheetId="40">#REF!</definedName>
    <definedName name="_____________ddd11" localSheetId="41">#REF!</definedName>
    <definedName name="_____________ddd11" localSheetId="42">#REF!</definedName>
    <definedName name="_____________ddd11" localSheetId="7">#REF!</definedName>
    <definedName name="_____________ddd11" localSheetId="43">#REF!</definedName>
    <definedName name="_____________ddd11" localSheetId="44">#REF!</definedName>
    <definedName name="_____________ddd11" localSheetId="45">#REF!</definedName>
    <definedName name="_____________ddd11" localSheetId="46">#REF!</definedName>
    <definedName name="_____________ddd11" localSheetId="47">#REF!</definedName>
    <definedName name="_____________ddd11" localSheetId="48">#REF!</definedName>
    <definedName name="_____________ddd11" localSheetId="49">#REF!</definedName>
    <definedName name="_____________ddd11" localSheetId="50">#REF!</definedName>
    <definedName name="_____________ddd11" localSheetId="51">#REF!</definedName>
    <definedName name="_____________ddd11" localSheetId="52">#REF!</definedName>
    <definedName name="_____________ddd11" localSheetId="8">#REF!</definedName>
    <definedName name="_____________ddd11" localSheetId="53">#REF!</definedName>
    <definedName name="_____________ddd11" localSheetId="54">#REF!</definedName>
    <definedName name="_____________ddd11" localSheetId="55">#REF!</definedName>
    <definedName name="_____________ddd11" localSheetId="56">#REF!</definedName>
    <definedName name="_____________ddd11" localSheetId="57">#REF!</definedName>
    <definedName name="_____________ddd11" localSheetId="58">#REF!</definedName>
    <definedName name="_____________ddd11" localSheetId="59">#REF!</definedName>
    <definedName name="_____________ddd11" localSheetId="60">#REF!</definedName>
    <definedName name="_____________ddd11" localSheetId="61">#REF!</definedName>
    <definedName name="_____________ddd11" localSheetId="62">#REF!</definedName>
    <definedName name="_____________ddd11" localSheetId="9">#REF!</definedName>
    <definedName name="_____________ddd11" localSheetId="63">#REF!</definedName>
    <definedName name="_____________ddd11" localSheetId="10">#REF!</definedName>
    <definedName name="_____________ddd11" localSheetId="11">#REF!</definedName>
    <definedName name="_____________ddd11" localSheetId="12">#REF!</definedName>
    <definedName name="_____________ddd11" localSheetId="64">#REF!</definedName>
    <definedName name="_____________ddd11" localSheetId="67">#REF!</definedName>
    <definedName name="_____________ddd11" localSheetId="68">#REF!</definedName>
    <definedName name="_____________ddd11" localSheetId="1">#REF!</definedName>
    <definedName name="_____________ddd11" localSheetId="3">#REF!</definedName>
    <definedName name="_____________ddd11" localSheetId="65">#REF!</definedName>
    <definedName name="_____________ddd11">#REF!</definedName>
    <definedName name="_____________ddd12" localSheetId="2">#REF!</definedName>
    <definedName name="_____________ddd12" localSheetId="4">#REF!</definedName>
    <definedName name="_____________ddd12" localSheetId="13">#REF!</definedName>
    <definedName name="_____________ddd12" localSheetId="14">#REF!</definedName>
    <definedName name="_____________ddd12" localSheetId="15">#REF!</definedName>
    <definedName name="_____________ddd12" localSheetId="16">#REF!</definedName>
    <definedName name="_____________ddd12" localSheetId="17">#REF!</definedName>
    <definedName name="_____________ddd12" localSheetId="18">#REF!</definedName>
    <definedName name="_____________ddd12" localSheetId="19">#REF!</definedName>
    <definedName name="_____________ddd12" localSheetId="20">#REF!</definedName>
    <definedName name="_____________ddd12" localSheetId="21">#REF!</definedName>
    <definedName name="_____________ddd12" localSheetId="22">#REF!</definedName>
    <definedName name="_____________ddd12" localSheetId="5">#REF!</definedName>
    <definedName name="_____________ddd12" localSheetId="23">#REF!</definedName>
    <definedName name="_____________ddd12" localSheetId="24">#REF!</definedName>
    <definedName name="_____________ddd12" localSheetId="25">#REF!</definedName>
    <definedName name="_____________ddd12" localSheetId="26">#REF!</definedName>
    <definedName name="_____________ddd12" localSheetId="27">#REF!</definedName>
    <definedName name="_____________ddd12" localSheetId="28">#REF!</definedName>
    <definedName name="_____________ddd12" localSheetId="29">#REF!</definedName>
    <definedName name="_____________ddd12" localSheetId="30">#REF!</definedName>
    <definedName name="_____________ddd12" localSheetId="31">#REF!</definedName>
    <definedName name="_____________ddd12" localSheetId="32">#REF!</definedName>
    <definedName name="_____________ddd12" localSheetId="6">#REF!</definedName>
    <definedName name="_____________ddd12" localSheetId="33">#REF!</definedName>
    <definedName name="_____________ddd12" localSheetId="34">#REF!</definedName>
    <definedName name="_____________ddd12" localSheetId="35">#REF!</definedName>
    <definedName name="_____________ddd12" localSheetId="36">#REF!</definedName>
    <definedName name="_____________ddd12" localSheetId="37">#REF!</definedName>
    <definedName name="_____________ddd12" localSheetId="38">#REF!</definedName>
    <definedName name="_____________ddd12" localSheetId="39">#REF!</definedName>
    <definedName name="_____________ddd12" localSheetId="40">#REF!</definedName>
    <definedName name="_____________ddd12" localSheetId="41">#REF!</definedName>
    <definedName name="_____________ddd12" localSheetId="42">#REF!</definedName>
    <definedName name="_____________ddd12" localSheetId="7">#REF!</definedName>
    <definedName name="_____________ddd12" localSheetId="43">#REF!</definedName>
    <definedName name="_____________ddd12" localSheetId="44">#REF!</definedName>
    <definedName name="_____________ddd12" localSheetId="45">#REF!</definedName>
    <definedName name="_____________ddd12" localSheetId="46">#REF!</definedName>
    <definedName name="_____________ddd12" localSheetId="47">#REF!</definedName>
    <definedName name="_____________ddd12" localSheetId="48">#REF!</definedName>
    <definedName name="_____________ddd12" localSheetId="49">#REF!</definedName>
    <definedName name="_____________ddd12" localSheetId="50">#REF!</definedName>
    <definedName name="_____________ddd12" localSheetId="51">#REF!</definedName>
    <definedName name="_____________ddd12" localSheetId="52">#REF!</definedName>
    <definedName name="_____________ddd12" localSheetId="8">#REF!</definedName>
    <definedName name="_____________ddd12" localSheetId="53">#REF!</definedName>
    <definedName name="_____________ddd12" localSheetId="54">#REF!</definedName>
    <definedName name="_____________ddd12" localSheetId="55">#REF!</definedName>
    <definedName name="_____________ddd12" localSheetId="56">#REF!</definedName>
    <definedName name="_____________ddd12" localSheetId="57">#REF!</definedName>
    <definedName name="_____________ddd12" localSheetId="58">#REF!</definedName>
    <definedName name="_____________ddd12" localSheetId="59">#REF!</definedName>
    <definedName name="_____________ddd12" localSheetId="60">#REF!</definedName>
    <definedName name="_____________ddd12" localSheetId="61">#REF!</definedName>
    <definedName name="_____________ddd12" localSheetId="62">#REF!</definedName>
    <definedName name="_____________ddd12" localSheetId="9">#REF!</definedName>
    <definedName name="_____________ddd12" localSheetId="63">#REF!</definedName>
    <definedName name="_____________ddd12" localSheetId="10">#REF!</definedName>
    <definedName name="_____________ddd12" localSheetId="11">#REF!</definedName>
    <definedName name="_____________ddd12" localSheetId="12">#REF!</definedName>
    <definedName name="_____________ddd12" localSheetId="64">#REF!</definedName>
    <definedName name="_____________ddd12" localSheetId="67">#REF!</definedName>
    <definedName name="_____________ddd12" localSheetId="68">#REF!</definedName>
    <definedName name="_____________ddd12" localSheetId="1">#REF!</definedName>
    <definedName name="_____________ddd12" localSheetId="3">#REF!</definedName>
    <definedName name="_____________ddd12" localSheetId="65">#REF!</definedName>
    <definedName name="_____________ddd12">#REF!</definedName>
    <definedName name="_____________ddd15" localSheetId="2">#REF!</definedName>
    <definedName name="_____________ddd15" localSheetId="4">#REF!</definedName>
    <definedName name="_____________ddd15" localSheetId="13">#REF!</definedName>
    <definedName name="_____________ddd15" localSheetId="14">#REF!</definedName>
    <definedName name="_____________ddd15" localSheetId="15">#REF!</definedName>
    <definedName name="_____________ddd15" localSheetId="16">#REF!</definedName>
    <definedName name="_____________ddd15" localSheetId="17">#REF!</definedName>
    <definedName name="_____________ddd15" localSheetId="18">#REF!</definedName>
    <definedName name="_____________ddd15" localSheetId="19">#REF!</definedName>
    <definedName name="_____________ddd15" localSheetId="20">#REF!</definedName>
    <definedName name="_____________ddd15" localSheetId="21">#REF!</definedName>
    <definedName name="_____________ddd15" localSheetId="22">#REF!</definedName>
    <definedName name="_____________ddd15" localSheetId="5">#REF!</definedName>
    <definedName name="_____________ddd15" localSheetId="23">#REF!</definedName>
    <definedName name="_____________ddd15" localSheetId="24">#REF!</definedName>
    <definedName name="_____________ddd15" localSheetId="25">#REF!</definedName>
    <definedName name="_____________ddd15" localSheetId="26">#REF!</definedName>
    <definedName name="_____________ddd15" localSheetId="27">#REF!</definedName>
    <definedName name="_____________ddd15" localSheetId="28">#REF!</definedName>
    <definedName name="_____________ddd15" localSheetId="29">#REF!</definedName>
    <definedName name="_____________ddd15" localSheetId="30">#REF!</definedName>
    <definedName name="_____________ddd15" localSheetId="31">#REF!</definedName>
    <definedName name="_____________ddd15" localSheetId="32">#REF!</definedName>
    <definedName name="_____________ddd15" localSheetId="6">#REF!</definedName>
    <definedName name="_____________ddd15" localSheetId="33">#REF!</definedName>
    <definedName name="_____________ddd15" localSheetId="34">#REF!</definedName>
    <definedName name="_____________ddd15" localSheetId="35">#REF!</definedName>
    <definedName name="_____________ddd15" localSheetId="36">#REF!</definedName>
    <definedName name="_____________ddd15" localSheetId="37">#REF!</definedName>
    <definedName name="_____________ddd15" localSheetId="38">#REF!</definedName>
    <definedName name="_____________ddd15" localSheetId="39">#REF!</definedName>
    <definedName name="_____________ddd15" localSheetId="40">#REF!</definedName>
    <definedName name="_____________ddd15" localSheetId="41">#REF!</definedName>
    <definedName name="_____________ddd15" localSheetId="42">#REF!</definedName>
    <definedName name="_____________ddd15" localSheetId="7">#REF!</definedName>
    <definedName name="_____________ddd15" localSheetId="43">#REF!</definedName>
    <definedName name="_____________ddd15" localSheetId="44">#REF!</definedName>
    <definedName name="_____________ddd15" localSheetId="45">#REF!</definedName>
    <definedName name="_____________ddd15" localSheetId="46">#REF!</definedName>
    <definedName name="_____________ddd15" localSheetId="47">#REF!</definedName>
    <definedName name="_____________ddd15" localSheetId="48">#REF!</definedName>
    <definedName name="_____________ddd15" localSheetId="49">#REF!</definedName>
    <definedName name="_____________ddd15" localSheetId="50">#REF!</definedName>
    <definedName name="_____________ddd15" localSheetId="51">#REF!</definedName>
    <definedName name="_____________ddd15" localSheetId="52">#REF!</definedName>
    <definedName name="_____________ddd15" localSheetId="8">#REF!</definedName>
    <definedName name="_____________ddd15" localSheetId="53">#REF!</definedName>
    <definedName name="_____________ddd15" localSheetId="54">#REF!</definedName>
    <definedName name="_____________ddd15" localSheetId="55">#REF!</definedName>
    <definedName name="_____________ddd15" localSheetId="56">#REF!</definedName>
    <definedName name="_____________ddd15" localSheetId="57">#REF!</definedName>
    <definedName name="_____________ddd15" localSheetId="58">#REF!</definedName>
    <definedName name="_____________ddd15" localSheetId="59">#REF!</definedName>
    <definedName name="_____________ddd15" localSheetId="60">#REF!</definedName>
    <definedName name="_____________ddd15" localSheetId="61">#REF!</definedName>
    <definedName name="_____________ddd15" localSheetId="62">#REF!</definedName>
    <definedName name="_____________ddd15" localSheetId="9">#REF!</definedName>
    <definedName name="_____________ddd15" localSheetId="63">#REF!</definedName>
    <definedName name="_____________ddd15" localSheetId="10">#REF!</definedName>
    <definedName name="_____________ddd15" localSheetId="11">#REF!</definedName>
    <definedName name="_____________ddd15" localSheetId="12">#REF!</definedName>
    <definedName name="_____________ddd15" localSheetId="64">#REF!</definedName>
    <definedName name="_____________ddd15" localSheetId="67">#REF!</definedName>
    <definedName name="_____________ddd15" localSheetId="68">#REF!</definedName>
    <definedName name="_____________ddd15" localSheetId="1">#REF!</definedName>
    <definedName name="_____________ddd15" localSheetId="3">#REF!</definedName>
    <definedName name="_____________ddd15" localSheetId="65">#REF!</definedName>
    <definedName name="_____________ddd15">#REF!</definedName>
    <definedName name="_____________ddd2" localSheetId="2">#REF!</definedName>
    <definedName name="_____________ddd2" localSheetId="4">#REF!</definedName>
    <definedName name="_____________ddd2" localSheetId="13">#REF!</definedName>
    <definedName name="_____________ddd2" localSheetId="14">#REF!</definedName>
    <definedName name="_____________ddd2" localSheetId="15">#REF!</definedName>
    <definedName name="_____________ddd2" localSheetId="16">#REF!</definedName>
    <definedName name="_____________ddd2" localSheetId="17">#REF!</definedName>
    <definedName name="_____________ddd2" localSheetId="18">#REF!</definedName>
    <definedName name="_____________ddd2" localSheetId="19">#REF!</definedName>
    <definedName name="_____________ddd2" localSheetId="20">#REF!</definedName>
    <definedName name="_____________ddd2" localSheetId="21">#REF!</definedName>
    <definedName name="_____________ddd2" localSheetId="22">#REF!</definedName>
    <definedName name="_____________ddd2" localSheetId="5">#REF!</definedName>
    <definedName name="_____________ddd2" localSheetId="23">#REF!</definedName>
    <definedName name="_____________ddd2" localSheetId="24">#REF!</definedName>
    <definedName name="_____________ddd2" localSheetId="25">#REF!</definedName>
    <definedName name="_____________ddd2" localSheetId="26">#REF!</definedName>
    <definedName name="_____________ddd2" localSheetId="27">#REF!</definedName>
    <definedName name="_____________ddd2" localSheetId="28">#REF!</definedName>
    <definedName name="_____________ddd2" localSheetId="29">#REF!</definedName>
    <definedName name="_____________ddd2" localSheetId="30">#REF!</definedName>
    <definedName name="_____________ddd2" localSheetId="31">#REF!</definedName>
    <definedName name="_____________ddd2" localSheetId="32">#REF!</definedName>
    <definedName name="_____________ddd2" localSheetId="6">#REF!</definedName>
    <definedName name="_____________ddd2" localSheetId="33">#REF!</definedName>
    <definedName name="_____________ddd2" localSheetId="34">#REF!</definedName>
    <definedName name="_____________ddd2" localSheetId="35">#REF!</definedName>
    <definedName name="_____________ddd2" localSheetId="36">#REF!</definedName>
    <definedName name="_____________ddd2" localSheetId="37">#REF!</definedName>
    <definedName name="_____________ddd2" localSheetId="38">#REF!</definedName>
    <definedName name="_____________ddd2" localSheetId="39">#REF!</definedName>
    <definedName name="_____________ddd2" localSheetId="40">#REF!</definedName>
    <definedName name="_____________ddd2" localSheetId="41">#REF!</definedName>
    <definedName name="_____________ddd2" localSheetId="42">#REF!</definedName>
    <definedName name="_____________ddd2" localSheetId="7">#REF!</definedName>
    <definedName name="_____________ddd2" localSheetId="43">#REF!</definedName>
    <definedName name="_____________ddd2" localSheetId="44">#REF!</definedName>
    <definedName name="_____________ddd2" localSheetId="45">#REF!</definedName>
    <definedName name="_____________ddd2" localSheetId="46">#REF!</definedName>
    <definedName name="_____________ddd2" localSheetId="47">#REF!</definedName>
    <definedName name="_____________ddd2" localSheetId="48">#REF!</definedName>
    <definedName name="_____________ddd2" localSheetId="49">#REF!</definedName>
    <definedName name="_____________ddd2" localSheetId="50">#REF!</definedName>
    <definedName name="_____________ddd2" localSheetId="51">#REF!</definedName>
    <definedName name="_____________ddd2" localSheetId="52">#REF!</definedName>
    <definedName name="_____________ddd2" localSheetId="8">#REF!</definedName>
    <definedName name="_____________ddd2" localSheetId="53">#REF!</definedName>
    <definedName name="_____________ddd2" localSheetId="54">#REF!</definedName>
    <definedName name="_____________ddd2" localSheetId="55">#REF!</definedName>
    <definedName name="_____________ddd2" localSheetId="56">#REF!</definedName>
    <definedName name="_____________ddd2" localSheetId="57">#REF!</definedName>
    <definedName name="_____________ddd2" localSheetId="58">#REF!</definedName>
    <definedName name="_____________ddd2" localSheetId="59">#REF!</definedName>
    <definedName name="_____________ddd2" localSheetId="60">#REF!</definedName>
    <definedName name="_____________ddd2" localSheetId="61">#REF!</definedName>
    <definedName name="_____________ddd2" localSheetId="62">#REF!</definedName>
    <definedName name="_____________ddd2" localSheetId="9">#REF!</definedName>
    <definedName name="_____________ddd2" localSheetId="63">#REF!</definedName>
    <definedName name="_____________ddd2" localSheetId="10">#REF!</definedName>
    <definedName name="_____________ddd2" localSheetId="11">#REF!</definedName>
    <definedName name="_____________ddd2" localSheetId="12">#REF!</definedName>
    <definedName name="_____________ddd2" localSheetId="64">#REF!</definedName>
    <definedName name="_____________ddd2" localSheetId="67">#REF!</definedName>
    <definedName name="_____________ddd2" localSheetId="68">#REF!</definedName>
    <definedName name="_____________ddd2" localSheetId="1">#REF!</definedName>
    <definedName name="_____________ddd2" localSheetId="3">#REF!</definedName>
    <definedName name="_____________ddd2" localSheetId="65">#REF!</definedName>
    <definedName name="_____________ddd2">#REF!</definedName>
    <definedName name="_____________ddd22" localSheetId="2">#REF!</definedName>
    <definedName name="_____________ddd22" localSheetId="4">#REF!</definedName>
    <definedName name="_____________ddd22" localSheetId="13">#REF!</definedName>
    <definedName name="_____________ddd22" localSheetId="14">#REF!</definedName>
    <definedName name="_____________ddd22" localSheetId="15">#REF!</definedName>
    <definedName name="_____________ddd22" localSheetId="16">#REF!</definedName>
    <definedName name="_____________ddd22" localSheetId="17">#REF!</definedName>
    <definedName name="_____________ddd22" localSheetId="18">#REF!</definedName>
    <definedName name="_____________ddd22" localSheetId="19">#REF!</definedName>
    <definedName name="_____________ddd22" localSheetId="20">#REF!</definedName>
    <definedName name="_____________ddd22" localSheetId="21">#REF!</definedName>
    <definedName name="_____________ddd22" localSheetId="22">#REF!</definedName>
    <definedName name="_____________ddd22" localSheetId="5">#REF!</definedName>
    <definedName name="_____________ddd22" localSheetId="23">#REF!</definedName>
    <definedName name="_____________ddd22" localSheetId="24">#REF!</definedName>
    <definedName name="_____________ddd22" localSheetId="25">#REF!</definedName>
    <definedName name="_____________ddd22" localSheetId="26">#REF!</definedName>
    <definedName name="_____________ddd22" localSheetId="27">#REF!</definedName>
    <definedName name="_____________ddd22" localSheetId="28">#REF!</definedName>
    <definedName name="_____________ddd22" localSheetId="29">#REF!</definedName>
    <definedName name="_____________ddd22" localSheetId="30">#REF!</definedName>
    <definedName name="_____________ddd22" localSheetId="31">#REF!</definedName>
    <definedName name="_____________ddd22" localSheetId="32">#REF!</definedName>
    <definedName name="_____________ddd22" localSheetId="6">#REF!</definedName>
    <definedName name="_____________ddd22" localSheetId="33">#REF!</definedName>
    <definedName name="_____________ddd22" localSheetId="34">#REF!</definedName>
    <definedName name="_____________ddd22" localSheetId="35">#REF!</definedName>
    <definedName name="_____________ddd22" localSheetId="36">#REF!</definedName>
    <definedName name="_____________ddd22" localSheetId="37">#REF!</definedName>
    <definedName name="_____________ddd22" localSheetId="38">#REF!</definedName>
    <definedName name="_____________ddd22" localSheetId="39">#REF!</definedName>
    <definedName name="_____________ddd22" localSheetId="40">#REF!</definedName>
    <definedName name="_____________ddd22" localSheetId="41">#REF!</definedName>
    <definedName name="_____________ddd22" localSheetId="42">#REF!</definedName>
    <definedName name="_____________ddd22" localSheetId="7">#REF!</definedName>
    <definedName name="_____________ddd22" localSheetId="43">#REF!</definedName>
    <definedName name="_____________ddd22" localSheetId="44">#REF!</definedName>
    <definedName name="_____________ddd22" localSheetId="45">#REF!</definedName>
    <definedName name="_____________ddd22" localSheetId="46">#REF!</definedName>
    <definedName name="_____________ddd22" localSheetId="47">#REF!</definedName>
    <definedName name="_____________ddd22" localSheetId="48">#REF!</definedName>
    <definedName name="_____________ddd22" localSheetId="49">#REF!</definedName>
    <definedName name="_____________ddd22" localSheetId="50">#REF!</definedName>
    <definedName name="_____________ddd22" localSheetId="51">#REF!</definedName>
    <definedName name="_____________ddd22" localSheetId="52">#REF!</definedName>
    <definedName name="_____________ddd22" localSheetId="8">#REF!</definedName>
    <definedName name="_____________ddd22" localSheetId="53">#REF!</definedName>
    <definedName name="_____________ddd22" localSheetId="54">#REF!</definedName>
    <definedName name="_____________ddd22" localSheetId="55">#REF!</definedName>
    <definedName name="_____________ddd22" localSheetId="56">#REF!</definedName>
    <definedName name="_____________ddd22" localSheetId="57">#REF!</definedName>
    <definedName name="_____________ddd22" localSheetId="58">#REF!</definedName>
    <definedName name="_____________ddd22" localSheetId="59">#REF!</definedName>
    <definedName name="_____________ddd22" localSheetId="60">#REF!</definedName>
    <definedName name="_____________ddd22" localSheetId="61">#REF!</definedName>
    <definedName name="_____________ddd22" localSheetId="62">#REF!</definedName>
    <definedName name="_____________ddd22" localSheetId="9">#REF!</definedName>
    <definedName name="_____________ddd22" localSheetId="63">#REF!</definedName>
    <definedName name="_____________ddd22" localSheetId="10">#REF!</definedName>
    <definedName name="_____________ddd22" localSheetId="11">#REF!</definedName>
    <definedName name="_____________ddd22" localSheetId="12">#REF!</definedName>
    <definedName name="_____________ddd22" localSheetId="64">#REF!</definedName>
    <definedName name="_____________ddd22" localSheetId="67">#REF!</definedName>
    <definedName name="_____________ddd22" localSheetId="68">#REF!</definedName>
    <definedName name="_____________ddd22" localSheetId="1">#REF!</definedName>
    <definedName name="_____________ddd22" localSheetId="3">#REF!</definedName>
    <definedName name="_____________ddd22" localSheetId="65">#REF!</definedName>
    <definedName name="_____________ddd22">#REF!</definedName>
    <definedName name="_____________ddd23" localSheetId="2">#REF!</definedName>
    <definedName name="_____________ddd23" localSheetId="4">#REF!</definedName>
    <definedName name="_____________ddd23" localSheetId="13">#REF!</definedName>
    <definedName name="_____________ddd23" localSheetId="14">#REF!</definedName>
    <definedName name="_____________ddd23" localSheetId="15">#REF!</definedName>
    <definedName name="_____________ddd23" localSheetId="16">#REF!</definedName>
    <definedName name="_____________ddd23" localSheetId="17">#REF!</definedName>
    <definedName name="_____________ddd23" localSheetId="18">#REF!</definedName>
    <definedName name="_____________ddd23" localSheetId="19">#REF!</definedName>
    <definedName name="_____________ddd23" localSheetId="20">#REF!</definedName>
    <definedName name="_____________ddd23" localSheetId="21">#REF!</definedName>
    <definedName name="_____________ddd23" localSheetId="22">#REF!</definedName>
    <definedName name="_____________ddd23" localSheetId="5">#REF!</definedName>
    <definedName name="_____________ddd23" localSheetId="23">#REF!</definedName>
    <definedName name="_____________ddd23" localSheetId="24">#REF!</definedName>
    <definedName name="_____________ddd23" localSheetId="25">#REF!</definedName>
    <definedName name="_____________ddd23" localSheetId="26">#REF!</definedName>
    <definedName name="_____________ddd23" localSheetId="27">#REF!</definedName>
    <definedName name="_____________ddd23" localSheetId="28">#REF!</definedName>
    <definedName name="_____________ddd23" localSheetId="29">#REF!</definedName>
    <definedName name="_____________ddd23" localSheetId="30">#REF!</definedName>
    <definedName name="_____________ddd23" localSheetId="31">#REF!</definedName>
    <definedName name="_____________ddd23" localSheetId="32">#REF!</definedName>
    <definedName name="_____________ddd23" localSheetId="6">#REF!</definedName>
    <definedName name="_____________ddd23" localSheetId="33">#REF!</definedName>
    <definedName name="_____________ddd23" localSheetId="34">#REF!</definedName>
    <definedName name="_____________ddd23" localSheetId="35">#REF!</definedName>
    <definedName name="_____________ddd23" localSheetId="36">#REF!</definedName>
    <definedName name="_____________ddd23" localSheetId="37">#REF!</definedName>
    <definedName name="_____________ddd23" localSheetId="38">#REF!</definedName>
    <definedName name="_____________ddd23" localSheetId="39">#REF!</definedName>
    <definedName name="_____________ddd23" localSheetId="40">#REF!</definedName>
    <definedName name="_____________ddd23" localSheetId="41">#REF!</definedName>
    <definedName name="_____________ddd23" localSheetId="42">#REF!</definedName>
    <definedName name="_____________ddd23" localSheetId="7">#REF!</definedName>
    <definedName name="_____________ddd23" localSheetId="43">#REF!</definedName>
    <definedName name="_____________ddd23" localSheetId="44">#REF!</definedName>
    <definedName name="_____________ddd23" localSheetId="45">#REF!</definedName>
    <definedName name="_____________ddd23" localSheetId="46">#REF!</definedName>
    <definedName name="_____________ddd23" localSheetId="47">#REF!</definedName>
    <definedName name="_____________ddd23" localSheetId="48">#REF!</definedName>
    <definedName name="_____________ddd23" localSheetId="49">#REF!</definedName>
    <definedName name="_____________ddd23" localSheetId="50">#REF!</definedName>
    <definedName name="_____________ddd23" localSheetId="51">#REF!</definedName>
    <definedName name="_____________ddd23" localSheetId="52">#REF!</definedName>
    <definedName name="_____________ddd23" localSheetId="8">#REF!</definedName>
    <definedName name="_____________ddd23" localSheetId="53">#REF!</definedName>
    <definedName name="_____________ddd23" localSheetId="54">#REF!</definedName>
    <definedName name="_____________ddd23" localSheetId="55">#REF!</definedName>
    <definedName name="_____________ddd23" localSheetId="56">#REF!</definedName>
    <definedName name="_____________ddd23" localSheetId="57">#REF!</definedName>
    <definedName name="_____________ddd23" localSheetId="58">#REF!</definedName>
    <definedName name="_____________ddd23" localSheetId="59">#REF!</definedName>
    <definedName name="_____________ddd23" localSheetId="60">#REF!</definedName>
    <definedName name="_____________ddd23" localSheetId="61">#REF!</definedName>
    <definedName name="_____________ddd23" localSheetId="62">#REF!</definedName>
    <definedName name="_____________ddd23" localSheetId="9">#REF!</definedName>
    <definedName name="_____________ddd23" localSheetId="63">#REF!</definedName>
    <definedName name="_____________ddd23" localSheetId="10">#REF!</definedName>
    <definedName name="_____________ddd23" localSheetId="11">#REF!</definedName>
    <definedName name="_____________ddd23" localSheetId="12">#REF!</definedName>
    <definedName name="_____________ddd23" localSheetId="64">#REF!</definedName>
    <definedName name="_____________ddd23" localSheetId="67">#REF!</definedName>
    <definedName name="_____________ddd23" localSheetId="68">#REF!</definedName>
    <definedName name="_____________ddd23" localSheetId="1">#REF!</definedName>
    <definedName name="_____________ddd23" localSheetId="3">#REF!</definedName>
    <definedName name="_____________ddd23" localSheetId="65">#REF!</definedName>
    <definedName name="_____________ddd23">#REF!</definedName>
    <definedName name="_____________ddd3" localSheetId="2">#REF!</definedName>
    <definedName name="_____________ddd3" localSheetId="4">#REF!</definedName>
    <definedName name="_____________ddd3" localSheetId="13">#REF!</definedName>
    <definedName name="_____________ddd3" localSheetId="14">#REF!</definedName>
    <definedName name="_____________ddd3" localSheetId="15">#REF!</definedName>
    <definedName name="_____________ddd3" localSheetId="16">#REF!</definedName>
    <definedName name="_____________ddd3" localSheetId="17">#REF!</definedName>
    <definedName name="_____________ddd3" localSheetId="18">#REF!</definedName>
    <definedName name="_____________ddd3" localSheetId="19">#REF!</definedName>
    <definedName name="_____________ddd3" localSheetId="20">#REF!</definedName>
    <definedName name="_____________ddd3" localSheetId="21">#REF!</definedName>
    <definedName name="_____________ddd3" localSheetId="22">#REF!</definedName>
    <definedName name="_____________ddd3" localSheetId="5">#REF!</definedName>
    <definedName name="_____________ddd3" localSheetId="23">#REF!</definedName>
    <definedName name="_____________ddd3" localSheetId="24">#REF!</definedName>
    <definedName name="_____________ddd3" localSheetId="25">#REF!</definedName>
    <definedName name="_____________ddd3" localSheetId="26">#REF!</definedName>
    <definedName name="_____________ddd3" localSheetId="27">#REF!</definedName>
    <definedName name="_____________ddd3" localSheetId="28">#REF!</definedName>
    <definedName name="_____________ddd3" localSheetId="29">#REF!</definedName>
    <definedName name="_____________ddd3" localSheetId="30">#REF!</definedName>
    <definedName name="_____________ddd3" localSheetId="31">#REF!</definedName>
    <definedName name="_____________ddd3" localSheetId="32">#REF!</definedName>
    <definedName name="_____________ddd3" localSheetId="6">#REF!</definedName>
    <definedName name="_____________ddd3" localSheetId="33">#REF!</definedName>
    <definedName name="_____________ddd3" localSheetId="34">#REF!</definedName>
    <definedName name="_____________ddd3" localSheetId="35">#REF!</definedName>
    <definedName name="_____________ddd3" localSheetId="36">#REF!</definedName>
    <definedName name="_____________ddd3" localSheetId="37">#REF!</definedName>
    <definedName name="_____________ddd3" localSheetId="38">#REF!</definedName>
    <definedName name="_____________ddd3" localSheetId="39">#REF!</definedName>
    <definedName name="_____________ddd3" localSheetId="40">#REF!</definedName>
    <definedName name="_____________ddd3" localSheetId="41">#REF!</definedName>
    <definedName name="_____________ddd3" localSheetId="42">#REF!</definedName>
    <definedName name="_____________ddd3" localSheetId="7">#REF!</definedName>
    <definedName name="_____________ddd3" localSheetId="43">#REF!</definedName>
    <definedName name="_____________ddd3" localSheetId="44">#REF!</definedName>
    <definedName name="_____________ddd3" localSheetId="45">#REF!</definedName>
    <definedName name="_____________ddd3" localSheetId="46">#REF!</definedName>
    <definedName name="_____________ddd3" localSheetId="47">#REF!</definedName>
    <definedName name="_____________ddd3" localSheetId="48">#REF!</definedName>
    <definedName name="_____________ddd3" localSheetId="49">#REF!</definedName>
    <definedName name="_____________ddd3" localSheetId="50">#REF!</definedName>
    <definedName name="_____________ddd3" localSheetId="51">#REF!</definedName>
    <definedName name="_____________ddd3" localSheetId="52">#REF!</definedName>
    <definedName name="_____________ddd3" localSheetId="8">#REF!</definedName>
    <definedName name="_____________ddd3" localSheetId="53">#REF!</definedName>
    <definedName name="_____________ddd3" localSheetId="54">#REF!</definedName>
    <definedName name="_____________ddd3" localSheetId="55">#REF!</definedName>
    <definedName name="_____________ddd3" localSheetId="56">#REF!</definedName>
    <definedName name="_____________ddd3" localSheetId="57">#REF!</definedName>
    <definedName name="_____________ddd3" localSheetId="58">#REF!</definedName>
    <definedName name="_____________ddd3" localSheetId="59">#REF!</definedName>
    <definedName name="_____________ddd3" localSheetId="60">#REF!</definedName>
    <definedName name="_____________ddd3" localSheetId="61">#REF!</definedName>
    <definedName name="_____________ddd3" localSheetId="62">#REF!</definedName>
    <definedName name="_____________ddd3" localSheetId="9">#REF!</definedName>
    <definedName name="_____________ddd3" localSheetId="63">#REF!</definedName>
    <definedName name="_____________ddd3" localSheetId="10">#REF!</definedName>
    <definedName name="_____________ddd3" localSheetId="11">#REF!</definedName>
    <definedName name="_____________ddd3" localSheetId="12">#REF!</definedName>
    <definedName name="_____________ddd3" localSheetId="64">#REF!</definedName>
    <definedName name="_____________ddd3" localSheetId="67">#REF!</definedName>
    <definedName name="_____________ddd3" localSheetId="68">#REF!</definedName>
    <definedName name="_____________ddd3" localSheetId="1">#REF!</definedName>
    <definedName name="_____________ddd3" localSheetId="3">#REF!</definedName>
    <definedName name="_____________ddd3" localSheetId="65">#REF!</definedName>
    <definedName name="_____________ddd3">#REF!</definedName>
    <definedName name="_____________ddd5" localSheetId="2">#REF!</definedName>
    <definedName name="_____________ddd5" localSheetId="4">#REF!</definedName>
    <definedName name="_____________ddd5" localSheetId="13">#REF!</definedName>
    <definedName name="_____________ddd5" localSheetId="14">#REF!</definedName>
    <definedName name="_____________ddd5" localSheetId="15">#REF!</definedName>
    <definedName name="_____________ddd5" localSheetId="16">#REF!</definedName>
    <definedName name="_____________ddd5" localSheetId="17">#REF!</definedName>
    <definedName name="_____________ddd5" localSheetId="18">#REF!</definedName>
    <definedName name="_____________ddd5" localSheetId="19">#REF!</definedName>
    <definedName name="_____________ddd5" localSheetId="20">#REF!</definedName>
    <definedName name="_____________ddd5" localSheetId="21">#REF!</definedName>
    <definedName name="_____________ddd5" localSheetId="22">#REF!</definedName>
    <definedName name="_____________ddd5" localSheetId="5">#REF!</definedName>
    <definedName name="_____________ddd5" localSheetId="23">#REF!</definedName>
    <definedName name="_____________ddd5" localSheetId="24">#REF!</definedName>
    <definedName name="_____________ddd5" localSheetId="25">#REF!</definedName>
    <definedName name="_____________ddd5" localSheetId="26">#REF!</definedName>
    <definedName name="_____________ddd5" localSheetId="27">#REF!</definedName>
    <definedName name="_____________ddd5" localSheetId="28">#REF!</definedName>
    <definedName name="_____________ddd5" localSheetId="29">#REF!</definedName>
    <definedName name="_____________ddd5" localSheetId="30">#REF!</definedName>
    <definedName name="_____________ddd5" localSheetId="31">#REF!</definedName>
    <definedName name="_____________ddd5" localSheetId="32">#REF!</definedName>
    <definedName name="_____________ddd5" localSheetId="6">#REF!</definedName>
    <definedName name="_____________ddd5" localSheetId="33">#REF!</definedName>
    <definedName name="_____________ddd5" localSheetId="34">#REF!</definedName>
    <definedName name="_____________ddd5" localSheetId="35">#REF!</definedName>
    <definedName name="_____________ddd5" localSheetId="36">#REF!</definedName>
    <definedName name="_____________ddd5" localSheetId="37">#REF!</definedName>
    <definedName name="_____________ddd5" localSheetId="38">#REF!</definedName>
    <definedName name="_____________ddd5" localSheetId="39">#REF!</definedName>
    <definedName name="_____________ddd5" localSheetId="40">#REF!</definedName>
    <definedName name="_____________ddd5" localSheetId="41">#REF!</definedName>
    <definedName name="_____________ddd5" localSheetId="42">#REF!</definedName>
    <definedName name="_____________ddd5" localSheetId="7">#REF!</definedName>
    <definedName name="_____________ddd5" localSheetId="43">#REF!</definedName>
    <definedName name="_____________ddd5" localSheetId="44">#REF!</definedName>
    <definedName name="_____________ddd5" localSheetId="45">#REF!</definedName>
    <definedName name="_____________ddd5" localSheetId="46">#REF!</definedName>
    <definedName name="_____________ddd5" localSheetId="47">#REF!</definedName>
    <definedName name="_____________ddd5" localSheetId="48">#REF!</definedName>
    <definedName name="_____________ddd5" localSheetId="49">#REF!</definedName>
    <definedName name="_____________ddd5" localSheetId="50">#REF!</definedName>
    <definedName name="_____________ddd5" localSheetId="51">#REF!</definedName>
    <definedName name="_____________ddd5" localSheetId="52">#REF!</definedName>
    <definedName name="_____________ddd5" localSheetId="8">#REF!</definedName>
    <definedName name="_____________ddd5" localSheetId="53">#REF!</definedName>
    <definedName name="_____________ddd5" localSheetId="54">#REF!</definedName>
    <definedName name="_____________ddd5" localSheetId="55">#REF!</definedName>
    <definedName name="_____________ddd5" localSheetId="56">#REF!</definedName>
    <definedName name="_____________ddd5" localSheetId="57">#REF!</definedName>
    <definedName name="_____________ddd5" localSheetId="58">#REF!</definedName>
    <definedName name="_____________ddd5" localSheetId="59">#REF!</definedName>
    <definedName name="_____________ddd5" localSheetId="60">#REF!</definedName>
    <definedName name="_____________ddd5" localSheetId="61">#REF!</definedName>
    <definedName name="_____________ddd5" localSheetId="62">#REF!</definedName>
    <definedName name="_____________ddd5" localSheetId="9">#REF!</definedName>
    <definedName name="_____________ddd5" localSheetId="63">#REF!</definedName>
    <definedName name="_____________ddd5" localSheetId="10">#REF!</definedName>
    <definedName name="_____________ddd5" localSheetId="11">#REF!</definedName>
    <definedName name="_____________ddd5" localSheetId="12">#REF!</definedName>
    <definedName name="_____________ddd5" localSheetId="64">#REF!</definedName>
    <definedName name="_____________ddd5" localSheetId="67">#REF!</definedName>
    <definedName name="_____________ddd5" localSheetId="68">#REF!</definedName>
    <definedName name="_____________ddd5" localSheetId="1">#REF!</definedName>
    <definedName name="_____________ddd5" localSheetId="3">#REF!</definedName>
    <definedName name="_____________ddd5" localSheetId="65">#REF!</definedName>
    <definedName name="_____________ddd5">#REF!</definedName>
    <definedName name="_____________ddd6" localSheetId="2">#REF!</definedName>
    <definedName name="_____________ddd6" localSheetId="4">#REF!</definedName>
    <definedName name="_____________ddd6" localSheetId="13">#REF!</definedName>
    <definedName name="_____________ddd6" localSheetId="14">#REF!</definedName>
    <definedName name="_____________ddd6" localSheetId="15">#REF!</definedName>
    <definedName name="_____________ddd6" localSheetId="16">#REF!</definedName>
    <definedName name="_____________ddd6" localSheetId="17">#REF!</definedName>
    <definedName name="_____________ddd6" localSheetId="18">#REF!</definedName>
    <definedName name="_____________ddd6" localSheetId="19">#REF!</definedName>
    <definedName name="_____________ddd6" localSheetId="20">#REF!</definedName>
    <definedName name="_____________ddd6" localSheetId="21">#REF!</definedName>
    <definedName name="_____________ddd6" localSheetId="22">#REF!</definedName>
    <definedName name="_____________ddd6" localSheetId="5">#REF!</definedName>
    <definedName name="_____________ddd6" localSheetId="23">#REF!</definedName>
    <definedName name="_____________ddd6" localSheetId="24">#REF!</definedName>
    <definedName name="_____________ddd6" localSheetId="25">#REF!</definedName>
    <definedName name="_____________ddd6" localSheetId="26">#REF!</definedName>
    <definedName name="_____________ddd6" localSheetId="27">#REF!</definedName>
    <definedName name="_____________ddd6" localSheetId="28">#REF!</definedName>
    <definedName name="_____________ddd6" localSheetId="29">#REF!</definedName>
    <definedName name="_____________ddd6" localSheetId="30">#REF!</definedName>
    <definedName name="_____________ddd6" localSheetId="31">#REF!</definedName>
    <definedName name="_____________ddd6" localSheetId="32">#REF!</definedName>
    <definedName name="_____________ddd6" localSheetId="6">#REF!</definedName>
    <definedName name="_____________ddd6" localSheetId="33">#REF!</definedName>
    <definedName name="_____________ddd6" localSheetId="34">#REF!</definedName>
    <definedName name="_____________ddd6" localSheetId="35">#REF!</definedName>
    <definedName name="_____________ddd6" localSheetId="36">#REF!</definedName>
    <definedName name="_____________ddd6" localSheetId="37">#REF!</definedName>
    <definedName name="_____________ddd6" localSheetId="38">#REF!</definedName>
    <definedName name="_____________ddd6" localSheetId="39">#REF!</definedName>
    <definedName name="_____________ddd6" localSheetId="40">#REF!</definedName>
    <definedName name="_____________ddd6" localSheetId="41">#REF!</definedName>
    <definedName name="_____________ddd6" localSheetId="42">#REF!</definedName>
    <definedName name="_____________ddd6" localSheetId="7">#REF!</definedName>
    <definedName name="_____________ddd6" localSheetId="43">#REF!</definedName>
    <definedName name="_____________ddd6" localSheetId="44">#REF!</definedName>
    <definedName name="_____________ddd6" localSheetId="45">#REF!</definedName>
    <definedName name="_____________ddd6" localSheetId="46">#REF!</definedName>
    <definedName name="_____________ddd6" localSheetId="47">#REF!</definedName>
    <definedName name="_____________ddd6" localSheetId="48">#REF!</definedName>
    <definedName name="_____________ddd6" localSheetId="49">#REF!</definedName>
    <definedName name="_____________ddd6" localSheetId="50">#REF!</definedName>
    <definedName name="_____________ddd6" localSheetId="51">#REF!</definedName>
    <definedName name="_____________ddd6" localSheetId="52">#REF!</definedName>
    <definedName name="_____________ddd6" localSheetId="8">#REF!</definedName>
    <definedName name="_____________ddd6" localSheetId="53">#REF!</definedName>
    <definedName name="_____________ddd6" localSheetId="54">#REF!</definedName>
    <definedName name="_____________ddd6" localSheetId="55">#REF!</definedName>
    <definedName name="_____________ddd6" localSheetId="56">#REF!</definedName>
    <definedName name="_____________ddd6" localSheetId="57">#REF!</definedName>
    <definedName name="_____________ddd6" localSheetId="58">#REF!</definedName>
    <definedName name="_____________ddd6" localSheetId="59">#REF!</definedName>
    <definedName name="_____________ddd6" localSheetId="60">#REF!</definedName>
    <definedName name="_____________ddd6" localSheetId="61">#REF!</definedName>
    <definedName name="_____________ddd6" localSheetId="62">#REF!</definedName>
    <definedName name="_____________ddd6" localSheetId="9">#REF!</definedName>
    <definedName name="_____________ddd6" localSheetId="63">#REF!</definedName>
    <definedName name="_____________ddd6" localSheetId="10">#REF!</definedName>
    <definedName name="_____________ddd6" localSheetId="11">#REF!</definedName>
    <definedName name="_____________ddd6" localSheetId="12">#REF!</definedName>
    <definedName name="_____________ddd6" localSheetId="64">#REF!</definedName>
    <definedName name="_____________ddd6" localSheetId="67">#REF!</definedName>
    <definedName name="_____________ddd6" localSheetId="68">#REF!</definedName>
    <definedName name="_____________ddd6" localSheetId="1">#REF!</definedName>
    <definedName name="_____________ddd6" localSheetId="3">#REF!</definedName>
    <definedName name="_____________ddd6" localSheetId="65">#REF!</definedName>
    <definedName name="_____________ddd6">#REF!</definedName>
    <definedName name="_____________ddd8" localSheetId="2">#REF!</definedName>
    <definedName name="_____________ddd8" localSheetId="4">#REF!</definedName>
    <definedName name="_____________ddd8" localSheetId="13">#REF!</definedName>
    <definedName name="_____________ddd8" localSheetId="14">#REF!</definedName>
    <definedName name="_____________ddd8" localSheetId="15">#REF!</definedName>
    <definedName name="_____________ddd8" localSheetId="16">#REF!</definedName>
    <definedName name="_____________ddd8" localSheetId="17">#REF!</definedName>
    <definedName name="_____________ddd8" localSheetId="18">#REF!</definedName>
    <definedName name="_____________ddd8" localSheetId="19">#REF!</definedName>
    <definedName name="_____________ddd8" localSheetId="20">#REF!</definedName>
    <definedName name="_____________ddd8" localSheetId="21">#REF!</definedName>
    <definedName name="_____________ddd8" localSheetId="22">#REF!</definedName>
    <definedName name="_____________ddd8" localSheetId="5">#REF!</definedName>
    <definedName name="_____________ddd8" localSheetId="23">#REF!</definedName>
    <definedName name="_____________ddd8" localSheetId="24">#REF!</definedName>
    <definedName name="_____________ddd8" localSheetId="25">#REF!</definedName>
    <definedName name="_____________ddd8" localSheetId="26">#REF!</definedName>
    <definedName name="_____________ddd8" localSheetId="27">#REF!</definedName>
    <definedName name="_____________ddd8" localSheetId="28">#REF!</definedName>
    <definedName name="_____________ddd8" localSheetId="29">#REF!</definedName>
    <definedName name="_____________ddd8" localSheetId="30">#REF!</definedName>
    <definedName name="_____________ddd8" localSheetId="31">#REF!</definedName>
    <definedName name="_____________ddd8" localSheetId="32">#REF!</definedName>
    <definedName name="_____________ddd8" localSheetId="6">#REF!</definedName>
    <definedName name="_____________ddd8" localSheetId="33">#REF!</definedName>
    <definedName name="_____________ddd8" localSheetId="34">#REF!</definedName>
    <definedName name="_____________ddd8" localSheetId="35">#REF!</definedName>
    <definedName name="_____________ddd8" localSheetId="36">#REF!</definedName>
    <definedName name="_____________ddd8" localSheetId="37">#REF!</definedName>
    <definedName name="_____________ddd8" localSheetId="38">#REF!</definedName>
    <definedName name="_____________ddd8" localSheetId="39">#REF!</definedName>
    <definedName name="_____________ddd8" localSheetId="40">#REF!</definedName>
    <definedName name="_____________ddd8" localSheetId="41">#REF!</definedName>
    <definedName name="_____________ddd8" localSheetId="42">#REF!</definedName>
    <definedName name="_____________ddd8" localSheetId="7">#REF!</definedName>
    <definedName name="_____________ddd8" localSheetId="43">#REF!</definedName>
    <definedName name="_____________ddd8" localSheetId="44">#REF!</definedName>
    <definedName name="_____________ddd8" localSheetId="45">#REF!</definedName>
    <definedName name="_____________ddd8" localSheetId="46">#REF!</definedName>
    <definedName name="_____________ddd8" localSheetId="47">#REF!</definedName>
    <definedName name="_____________ddd8" localSheetId="48">#REF!</definedName>
    <definedName name="_____________ddd8" localSheetId="49">#REF!</definedName>
    <definedName name="_____________ddd8" localSheetId="50">#REF!</definedName>
    <definedName name="_____________ddd8" localSheetId="51">#REF!</definedName>
    <definedName name="_____________ddd8" localSheetId="52">#REF!</definedName>
    <definedName name="_____________ddd8" localSheetId="8">#REF!</definedName>
    <definedName name="_____________ddd8" localSheetId="53">#REF!</definedName>
    <definedName name="_____________ddd8" localSheetId="54">#REF!</definedName>
    <definedName name="_____________ddd8" localSheetId="55">#REF!</definedName>
    <definedName name="_____________ddd8" localSheetId="56">#REF!</definedName>
    <definedName name="_____________ddd8" localSheetId="57">#REF!</definedName>
    <definedName name="_____________ddd8" localSheetId="58">#REF!</definedName>
    <definedName name="_____________ddd8" localSheetId="59">#REF!</definedName>
    <definedName name="_____________ddd8" localSheetId="60">#REF!</definedName>
    <definedName name="_____________ddd8" localSheetId="61">#REF!</definedName>
    <definedName name="_____________ddd8" localSheetId="62">#REF!</definedName>
    <definedName name="_____________ddd8" localSheetId="9">#REF!</definedName>
    <definedName name="_____________ddd8" localSheetId="63">#REF!</definedName>
    <definedName name="_____________ddd8" localSheetId="10">#REF!</definedName>
    <definedName name="_____________ddd8" localSheetId="11">#REF!</definedName>
    <definedName name="_____________ddd8" localSheetId="12">#REF!</definedName>
    <definedName name="_____________ddd8" localSheetId="64">#REF!</definedName>
    <definedName name="_____________ddd8" localSheetId="67">#REF!</definedName>
    <definedName name="_____________ddd8" localSheetId="68">#REF!</definedName>
    <definedName name="_____________ddd8" localSheetId="1">#REF!</definedName>
    <definedName name="_____________ddd8" localSheetId="3">#REF!</definedName>
    <definedName name="_____________ddd8" localSheetId="65">#REF!</definedName>
    <definedName name="_____________ddd8">#REF!</definedName>
    <definedName name="_____________ddd9" localSheetId="2">#REF!</definedName>
    <definedName name="_____________ddd9" localSheetId="4">#REF!</definedName>
    <definedName name="_____________ddd9" localSheetId="13">#REF!</definedName>
    <definedName name="_____________ddd9" localSheetId="14">#REF!</definedName>
    <definedName name="_____________ddd9" localSheetId="15">#REF!</definedName>
    <definedName name="_____________ddd9" localSheetId="16">#REF!</definedName>
    <definedName name="_____________ddd9" localSheetId="17">#REF!</definedName>
    <definedName name="_____________ddd9" localSheetId="18">#REF!</definedName>
    <definedName name="_____________ddd9" localSheetId="19">#REF!</definedName>
    <definedName name="_____________ddd9" localSheetId="20">#REF!</definedName>
    <definedName name="_____________ddd9" localSheetId="21">#REF!</definedName>
    <definedName name="_____________ddd9" localSheetId="22">#REF!</definedName>
    <definedName name="_____________ddd9" localSheetId="5">#REF!</definedName>
    <definedName name="_____________ddd9" localSheetId="23">#REF!</definedName>
    <definedName name="_____________ddd9" localSheetId="24">#REF!</definedName>
    <definedName name="_____________ddd9" localSheetId="25">#REF!</definedName>
    <definedName name="_____________ddd9" localSheetId="26">#REF!</definedName>
    <definedName name="_____________ddd9" localSheetId="27">#REF!</definedName>
    <definedName name="_____________ddd9" localSheetId="28">#REF!</definedName>
    <definedName name="_____________ddd9" localSheetId="29">#REF!</definedName>
    <definedName name="_____________ddd9" localSheetId="30">#REF!</definedName>
    <definedName name="_____________ddd9" localSheetId="31">#REF!</definedName>
    <definedName name="_____________ddd9" localSheetId="32">#REF!</definedName>
    <definedName name="_____________ddd9" localSheetId="6">#REF!</definedName>
    <definedName name="_____________ddd9" localSheetId="33">#REF!</definedName>
    <definedName name="_____________ddd9" localSheetId="34">#REF!</definedName>
    <definedName name="_____________ddd9" localSheetId="35">#REF!</definedName>
    <definedName name="_____________ddd9" localSheetId="36">#REF!</definedName>
    <definedName name="_____________ddd9" localSheetId="37">#REF!</definedName>
    <definedName name="_____________ddd9" localSheetId="38">#REF!</definedName>
    <definedName name="_____________ddd9" localSheetId="39">#REF!</definedName>
    <definedName name="_____________ddd9" localSheetId="40">#REF!</definedName>
    <definedName name="_____________ddd9" localSheetId="41">#REF!</definedName>
    <definedName name="_____________ddd9" localSheetId="42">#REF!</definedName>
    <definedName name="_____________ddd9" localSheetId="7">#REF!</definedName>
    <definedName name="_____________ddd9" localSheetId="43">#REF!</definedName>
    <definedName name="_____________ddd9" localSheetId="44">#REF!</definedName>
    <definedName name="_____________ddd9" localSheetId="45">#REF!</definedName>
    <definedName name="_____________ddd9" localSheetId="46">#REF!</definedName>
    <definedName name="_____________ddd9" localSheetId="47">#REF!</definedName>
    <definedName name="_____________ddd9" localSheetId="48">#REF!</definedName>
    <definedName name="_____________ddd9" localSheetId="49">#REF!</definedName>
    <definedName name="_____________ddd9" localSheetId="50">#REF!</definedName>
    <definedName name="_____________ddd9" localSheetId="51">#REF!</definedName>
    <definedName name="_____________ddd9" localSheetId="52">#REF!</definedName>
    <definedName name="_____________ddd9" localSheetId="8">#REF!</definedName>
    <definedName name="_____________ddd9" localSheetId="53">#REF!</definedName>
    <definedName name="_____________ddd9" localSheetId="54">#REF!</definedName>
    <definedName name="_____________ddd9" localSheetId="55">#REF!</definedName>
    <definedName name="_____________ddd9" localSheetId="56">#REF!</definedName>
    <definedName name="_____________ddd9" localSheetId="57">#REF!</definedName>
    <definedName name="_____________ddd9" localSheetId="58">#REF!</definedName>
    <definedName name="_____________ddd9" localSheetId="59">#REF!</definedName>
    <definedName name="_____________ddd9" localSheetId="60">#REF!</definedName>
    <definedName name="_____________ddd9" localSheetId="61">#REF!</definedName>
    <definedName name="_____________ddd9" localSheetId="62">#REF!</definedName>
    <definedName name="_____________ddd9" localSheetId="9">#REF!</definedName>
    <definedName name="_____________ddd9" localSheetId="63">#REF!</definedName>
    <definedName name="_____________ddd9" localSheetId="10">#REF!</definedName>
    <definedName name="_____________ddd9" localSheetId="11">#REF!</definedName>
    <definedName name="_____________ddd9" localSheetId="12">#REF!</definedName>
    <definedName name="_____________ddd9" localSheetId="64">#REF!</definedName>
    <definedName name="_____________ddd9" localSheetId="67">#REF!</definedName>
    <definedName name="_____________ddd9" localSheetId="68">#REF!</definedName>
    <definedName name="_____________ddd9" localSheetId="1">#REF!</definedName>
    <definedName name="_____________ddd9" localSheetId="3">#REF!</definedName>
    <definedName name="_____________ddd9" localSheetId="65">#REF!</definedName>
    <definedName name="_____________ddd9">#REF!</definedName>
    <definedName name="_____________end001" localSheetId="2">#REF!</definedName>
    <definedName name="_____________end001" localSheetId="4">#REF!</definedName>
    <definedName name="_____________end001" localSheetId="13">#REF!</definedName>
    <definedName name="_____________end001" localSheetId="14">#REF!</definedName>
    <definedName name="_____________end001" localSheetId="15">#REF!</definedName>
    <definedName name="_____________end001" localSheetId="16">#REF!</definedName>
    <definedName name="_____________end001" localSheetId="17">#REF!</definedName>
    <definedName name="_____________end001" localSheetId="18">#REF!</definedName>
    <definedName name="_____________end001" localSheetId="19">#REF!</definedName>
    <definedName name="_____________end001" localSheetId="20">#REF!</definedName>
    <definedName name="_____________end001" localSheetId="21">#REF!</definedName>
    <definedName name="_____________end001" localSheetId="22">#REF!</definedName>
    <definedName name="_____________end001" localSheetId="5">#REF!</definedName>
    <definedName name="_____________end001" localSheetId="23">#REF!</definedName>
    <definedName name="_____________end001" localSheetId="24">#REF!</definedName>
    <definedName name="_____________end001" localSheetId="25">#REF!</definedName>
    <definedName name="_____________end001" localSheetId="26">#REF!</definedName>
    <definedName name="_____________end001" localSheetId="27">#REF!</definedName>
    <definedName name="_____________end001" localSheetId="28">#REF!</definedName>
    <definedName name="_____________end001" localSheetId="29">#REF!</definedName>
    <definedName name="_____________end001" localSheetId="30">#REF!</definedName>
    <definedName name="_____________end001" localSheetId="31">#REF!</definedName>
    <definedName name="_____________end001" localSheetId="32">#REF!</definedName>
    <definedName name="_____________end001" localSheetId="6">#REF!</definedName>
    <definedName name="_____________end001" localSheetId="33">#REF!</definedName>
    <definedName name="_____________end001" localSheetId="34">#REF!</definedName>
    <definedName name="_____________end001" localSheetId="35">#REF!</definedName>
    <definedName name="_____________end001" localSheetId="36">#REF!</definedName>
    <definedName name="_____________end001" localSheetId="37">#REF!</definedName>
    <definedName name="_____________end001" localSheetId="38">#REF!</definedName>
    <definedName name="_____________end001" localSheetId="39">#REF!</definedName>
    <definedName name="_____________end001" localSheetId="40">#REF!</definedName>
    <definedName name="_____________end001" localSheetId="41">#REF!</definedName>
    <definedName name="_____________end001" localSheetId="42">#REF!</definedName>
    <definedName name="_____________end001" localSheetId="7">#REF!</definedName>
    <definedName name="_____________end001" localSheetId="43">#REF!</definedName>
    <definedName name="_____________end001" localSheetId="44">#REF!</definedName>
    <definedName name="_____________end001" localSheetId="45">#REF!</definedName>
    <definedName name="_____________end001" localSheetId="46">#REF!</definedName>
    <definedName name="_____________end001" localSheetId="47">#REF!</definedName>
    <definedName name="_____________end001" localSheetId="48">#REF!</definedName>
    <definedName name="_____________end001" localSheetId="49">#REF!</definedName>
    <definedName name="_____________end001" localSheetId="50">#REF!</definedName>
    <definedName name="_____________end001" localSheetId="51">#REF!</definedName>
    <definedName name="_____________end001" localSheetId="52">#REF!</definedName>
    <definedName name="_____________end001" localSheetId="8">#REF!</definedName>
    <definedName name="_____________end001" localSheetId="53">#REF!</definedName>
    <definedName name="_____________end001" localSheetId="54">#REF!</definedName>
    <definedName name="_____________end001" localSheetId="55">#REF!</definedName>
    <definedName name="_____________end001" localSheetId="56">#REF!</definedName>
    <definedName name="_____________end001" localSheetId="57">#REF!</definedName>
    <definedName name="_____________end001" localSheetId="58">#REF!</definedName>
    <definedName name="_____________end001" localSheetId="59">#REF!</definedName>
    <definedName name="_____________end001" localSheetId="60">#REF!</definedName>
    <definedName name="_____________end001" localSheetId="61">#REF!</definedName>
    <definedName name="_____________end001" localSheetId="62">#REF!</definedName>
    <definedName name="_____________end001" localSheetId="9">#REF!</definedName>
    <definedName name="_____________end001" localSheetId="63">#REF!</definedName>
    <definedName name="_____________end001" localSheetId="10">#REF!</definedName>
    <definedName name="_____________end001" localSheetId="11">#REF!</definedName>
    <definedName name="_____________end001" localSheetId="12">#REF!</definedName>
    <definedName name="_____________end001" localSheetId="64">#REF!</definedName>
    <definedName name="_____________end001" localSheetId="67">#REF!</definedName>
    <definedName name="_____________end001" localSheetId="68">#REF!</definedName>
    <definedName name="_____________end001" localSheetId="1">#REF!</definedName>
    <definedName name="_____________end001" localSheetId="3">#REF!</definedName>
    <definedName name="_____________end001" localSheetId="65">#REF!</definedName>
    <definedName name="_____________end001">#REF!</definedName>
    <definedName name="_____________end01" localSheetId="2">[2]ปชส!#REF!</definedName>
    <definedName name="_____________end01" localSheetId="4">[2]ปชส!#REF!</definedName>
    <definedName name="_____________end01" localSheetId="13">[2]ปชส!#REF!</definedName>
    <definedName name="_____________end01" localSheetId="14">[2]ปชส!#REF!</definedName>
    <definedName name="_____________end01" localSheetId="15">[2]ปชส!#REF!</definedName>
    <definedName name="_____________end01" localSheetId="16">[2]ปชส!#REF!</definedName>
    <definedName name="_____________end01" localSheetId="17">[2]ปชส!#REF!</definedName>
    <definedName name="_____________end01" localSheetId="18">[2]ปชส!#REF!</definedName>
    <definedName name="_____________end01" localSheetId="19">[2]ปชส!#REF!</definedName>
    <definedName name="_____________end01" localSheetId="20">[2]ปชส!#REF!</definedName>
    <definedName name="_____________end01" localSheetId="21">[2]ปชส!#REF!</definedName>
    <definedName name="_____________end01" localSheetId="22">[2]ปชส!#REF!</definedName>
    <definedName name="_____________end01" localSheetId="5">[2]ปชส!#REF!</definedName>
    <definedName name="_____________end01" localSheetId="23">[2]ปชส!#REF!</definedName>
    <definedName name="_____________end01" localSheetId="24">[2]ปชส!#REF!</definedName>
    <definedName name="_____________end01" localSheetId="25">[2]ปชส!#REF!</definedName>
    <definedName name="_____________end01" localSheetId="26">[2]ปชส!#REF!</definedName>
    <definedName name="_____________end01" localSheetId="27">[2]ปชส!#REF!</definedName>
    <definedName name="_____________end01" localSheetId="28">[2]ปชส!#REF!</definedName>
    <definedName name="_____________end01" localSheetId="29">[2]ปชส!#REF!</definedName>
    <definedName name="_____________end01" localSheetId="30">[2]ปชส!#REF!</definedName>
    <definedName name="_____________end01" localSheetId="31">[2]ปชส!#REF!</definedName>
    <definedName name="_____________end01" localSheetId="32">[2]ปชส!#REF!</definedName>
    <definedName name="_____________end01" localSheetId="6">[2]ปชส!#REF!</definedName>
    <definedName name="_____________end01" localSheetId="33">[2]ปชส!#REF!</definedName>
    <definedName name="_____________end01" localSheetId="34">[2]ปชส!#REF!</definedName>
    <definedName name="_____________end01" localSheetId="35">[2]ปชส!#REF!</definedName>
    <definedName name="_____________end01" localSheetId="36">[2]ปชส!#REF!</definedName>
    <definedName name="_____________end01" localSheetId="37">[2]ปชส!#REF!</definedName>
    <definedName name="_____________end01" localSheetId="38">[2]ปชส!#REF!</definedName>
    <definedName name="_____________end01" localSheetId="39">[2]ปชส!#REF!</definedName>
    <definedName name="_____________end01" localSheetId="40">[2]ปชส!#REF!</definedName>
    <definedName name="_____________end01" localSheetId="41">[2]ปชส!#REF!</definedName>
    <definedName name="_____________end01" localSheetId="42">[2]ปชส!#REF!</definedName>
    <definedName name="_____________end01" localSheetId="7">[2]ปชส!#REF!</definedName>
    <definedName name="_____________end01" localSheetId="43">[2]ปชส!#REF!</definedName>
    <definedName name="_____________end01" localSheetId="44">[2]ปชส!#REF!</definedName>
    <definedName name="_____________end01" localSheetId="45">[2]ปชส!#REF!</definedName>
    <definedName name="_____________end01" localSheetId="46">[2]ปชส!#REF!</definedName>
    <definedName name="_____________end01" localSheetId="47">[2]ปชส!#REF!</definedName>
    <definedName name="_____________end01" localSheetId="48">[2]ปชส!#REF!</definedName>
    <definedName name="_____________end01" localSheetId="49">[2]ปชส!#REF!</definedName>
    <definedName name="_____________end01" localSheetId="50">[2]ปชส!#REF!</definedName>
    <definedName name="_____________end01" localSheetId="51">[2]ปชส!#REF!</definedName>
    <definedName name="_____________end01" localSheetId="52">[2]ปชส!#REF!</definedName>
    <definedName name="_____________end01" localSheetId="8">[2]ปชส!#REF!</definedName>
    <definedName name="_____________end01" localSheetId="53">[2]ปชส!#REF!</definedName>
    <definedName name="_____________end01" localSheetId="54">[2]ปชส!#REF!</definedName>
    <definedName name="_____________end01" localSheetId="55">[2]ปชส!#REF!</definedName>
    <definedName name="_____________end01" localSheetId="56">[2]ปชส!#REF!</definedName>
    <definedName name="_____________end01" localSheetId="57">[2]ปชส!#REF!</definedName>
    <definedName name="_____________end01" localSheetId="58">[2]ปชส!#REF!</definedName>
    <definedName name="_____________end01" localSheetId="59">[2]ปชส!#REF!</definedName>
    <definedName name="_____________end01" localSheetId="60">[2]ปชส!#REF!</definedName>
    <definedName name="_____________end01" localSheetId="61">[2]ปชส!#REF!</definedName>
    <definedName name="_____________end01" localSheetId="62">[2]ปชส!#REF!</definedName>
    <definedName name="_____________end01" localSheetId="9">[2]ปชส!#REF!</definedName>
    <definedName name="_____________end01" localSheetId="63">[2]ปชส!#REF!</definedName>
    <definedName name="_____________end01" localSheetId="10">[2]ปชส!#REF!</definedName>
    <definedName name="_____________end01" localSheetId="11">[2]ปชส!#REF!</definedName>
    <definedName name="_____________end01" localSheetId="12">[2]ปชส!#REF!</definedName>
    <definedName name="_____________end01" localSheetId="64">[2]ปชส!#REF!</definedName>
    <definedName name="_____________end01" localSheetId="67">[3]ปชส!#REF!</definedName>
    <definedName name="_____________end01" localSheetId="68">[3]ปชส!#REF!</definedName>
    <definedName name="_____________end01" localSheetId="1">[3]ปชส!#REF!</definedName>
    <definedName name="_____________end01" localSheetId="3">[3]ปชส!#REF!</definedName>
    <definedName name="_____________end01" localSheetId="65">[3]ปชส!#REF!</definedName>
    <definedName name="_____________end01">[3]ปชส!#REF!</definedName>
    <definedName name="____________ddd1" localSheetId="2">#REF!</definedName>
    <definedName name="____________ddd1" localSheetId="4">#REF!</definedName>
    <definedName name="____________ddd1" localSheetId="13">#REF!</definedName>
    <definedName name="____________ddd1" localSheetId="14">#REF!</definedName>
    <definedName name="____________ddd1" localSheetId="15">#REF!</definedName>
    <definedName name="____________ddd1" localSheetId="16">#REF!</definedName>
    <definedName name="____________ddd1" localSheetId="17">#REF!</definedName>
    <definedName name="____________ddd1" localSheetId="18">#REF!</definedName>
    <definedName name="____________ddd1" localSheetId="19">#REF!</definedName>
    <definedName name="____________ddd1" localSheetId="20">#REF!</definedName>
    <definedName name="____________ddd1" localSheetId="21">#REF!</definedName>
    <definedName name="____________ddd1" localSheetId="22">#REF!</definedName>
    <definedName name="____________ddd1" localSheetId="5">#REF!</definedName>
    <definedName name="____________ddd1" localSheetId="23">#REF!</definedName>
    <definedName name="____________ddd1" localSheetId="24">#REF!</definedName>
    <definedName name="____________ddd1" localSheetId="25">#REF!</definedName>
    <definedName name="____________ddd1" localSheetId="26">#REF!</definedName>
    <definedName name="____________ddd1" localSheetId="27">#REF!</definedName>
    <definedName name="____________ddd1" localSheetId="28">#REF!</definedName>
    <definedName name="____________ddd1" localSheetId="29">#REF!</definedName>
    <definedName name="____________ddd1" localSheetId="30">#REF!</definedName>
    <definedName name="____________ddd1" localSheetId="31">#REF!</definedName>
    <definedName name="____________ddd1" localSheetId="32">#REF!</definedName>
    <definedName name="____________ddd1" localSheetId="6">#REF!</definedName>
    <definedName name="____________ddd1" localSheetId="33">#REF!</definedName>
    <definedName name="____________ddd1" localSheetId="34">#REF!</definedName>
    <definedName name="____________ddd1" localSheetId="35">#REF!</definedName>
    <definedName name="____________ddd1" localSheetId="36">#REF!</definedName>
    <definedName name="____________ddd1" localSheetId="37">#REF!</definedName>
    <definedName name="____________ddd1" localSheetId="38">#REF!</definedName>
    <definedName name="____________ddd1" localSheetId="39">#REF!</definedName>
    <definedName name="____________ddd1" localSheetId="40">#REF!</definedName>
    <definedName name="____________ddd1" localSheetId="41">#REF!</definedName>
    <definedName name="____________ddd1" localSheetId="42">#REF!</definedName>
    <definedName name="____________ddd1" localSheetId="7">#REF!</definedName>
    <definedName name="____________ddd1" localSheetId="43">#REF!</definedName>
    <definedName name="____________ddd1" localSheetId="44">#REF!</definedName>
    <definedName name="____________ddd1" localSheetId="45">#REF!</definedName>
    <definedName name="____________ddd1" localSheetId="46">#REF!</definedName>
    <definedName name="____________ddd1" localSheetId="47">#REF!</definedName>
    <definedName name="____________ddd1" localSheetId="48">#REF!</definedName>
    <definedName name="____________ddd1" localSheetId="49">#REF!</definedName>
    <definedName name="____________ddd1" localSheetId="50">#REF!</definedName>
    <definedName name="____________ddd1" localSheetId="51">#REF!</definedName>
    <definedName name="____________ddd1" localSheetId="52">#REF!</definedName>
    <definedName name="____________ddd1" localSheetId="8">#REF!</definedName>
    <definedName name="____________ddd1" localSheetId="53">#REF!</definedName>
    <definedName name="____________ddd1" localSheetId="54">#REF!</definedName>
    <definedName name="____________ddd1" localSheetId="55">#REF!</definedName>
    <definedName name="____________ddd1" localSheetId="56">#REF!</definedName>
    <definedName name="____________ddd1" localSheetId="57">#REF!</definedName>
    <definedName name="____________ddd1" localSheetId="58">#REF!</definedName>
    <definedName name="____________ddd1" localSheetId="59">#REF!</definedName>
    <definedName name="____________ddd1" localSheetId="60">#REF!</definedName>
    <definedName name="____________ddd1" localSheetId="61">#REF!</definedName>
    <definedName name="____________ddd1" localSheetId="62">#REF!</definedName>
    <definedName name="____________ddd1" localSheetId="9">#REF!</definedName>
    <definedName name="____________ddd1" localSheetId="63">#REF!</definedName>
    <definedName name="____________ddd1" localSheetId="10">#REF!</definedName>
    <definedName name="____________ddd1" localSheetId="11">#REF!</definedName>
    <definedName name="____________ddd1" localSheetId="12">#REF!</definedName>
    <definedName name="____________ddd1" localSheetId="64">#REF!</definedName>
    <definedName name="____________ddd1" localSheetId="67">#REF!</definedName>
    <definedName name="____________ddd1" localSheetId="68">#REF!</definedName>
    <definedName name="____________ddd1" localSheetId="1">#REF!</definedName>
    <definedName name="____________ddd1" localSheetId="3">#REF!</definedName>
    <definedName name="____________ddd1" localSheetId="65">#REF!</definedName>
    <definedName name="____________ddd1">#REF!</definedName>
    <definedName name="____________ddd10" localSheetId="2">#REF!</definedName>
    <definedName name="____________ddd10" localSheetId="4">#REF!</definedName>
    <definedName name="____________ddd10" localSheetId="13">#REF!</definedName>
    <definedName name="____________ddd10" localSheetId="14">#REF!</definedName>
    <definedName name="____________ddd10" localSheetId="15">#REF!</definedName>
    <definedName name="____________ddd10" localSheetId="16">#REF!</definedName>
    <definedName name="____________ddd10" localSheetId="17">#REF!</definedName>
    <definedName name="____________ddd10" localSheetId="18">#REF!</definedName>
    <definedName name="____________ddd10" localSheetId="19">#REF!</definedName>
    <definedName name="____________ddd10" localSheetId="20">#REF!</definedName>
    <definedName name="____________ddd10" localSheetId="21">#REF!</definedName>
    <definedName name="____________ddd10" localSheetId="22">#REF!</definedName>
    <definedName name="____________ddd10" localSheetId="5">#REF!</definedName>
    <definedName name="____________ddd10" localSheetId="23">#REF!</definedName>
    <definedName name="____________ddd10" localSheetId="24">#REF!</definedName>
    <definedName name="____________ddd10" localSheetId="25">#REF!</definedName>
    <definedName name="____________ddd10" localSheetId="26">#REF!</definedName>
    <definedName name="____________ddd10" localSheetId="27">#REF!</definedName>
    <definedName name="____________ddd10" localSheetId="28">#REF!</definedName>
    <definedName name="____________ddd10" localSheetId="29">#REF!</definedName>
    <definedName name="____________ddd10" localSheetId="30">#REF!</definedName>
    <definedName name="____________ddd10" localSheetId="31">#REF!</definedName>
    <definedName name="____________ddd10" localSheetId="32">#REF!</definedName>
    <definedName name="____________ddd10" localSheetId="6">#REF!</definedName>
    <definedName name="____________ddd10" localSheetId="33">#REF!</definedName>
    <definedName name="____________ddd10" localSheetId="34">#REF!</definedName>
    <definedName name="____________ddd10" localSheetId="35">#REF!</definedName>
    <definedName name="____________ddd10" localSheetId="36">#REF!</definedName>
    <definedName name="____________ddd10" localSheetId="37">#REF!</definedName>
    <definedName name="____________ddd10" localSheetId="38">#REF!</definedName>
    <definedName name="____________ddd10" localSheetId="39">#REF!</definedName>
    <definedName name="____________ddd10" localSheetId="40">#REF!</definedName>
    <definedName name="____________ddd10" localSheetId="41">#REF!</definedName>
    <definedName name="____________ddd10" localSheetId="42">#REF!</definedName>
    <definedName name="____________ddd10" localSheetId="7">#REF!</definedName>
    <definedName name="____________ddd10" localSheetId="43">#REF!</definedName>
    <definedName name="____________ddd10" localSheetId="44">#REF!</definedName>
    <definedName name="____________ddd10" localSheetId="45">#REF!</definedName>
    <definedName name="____________ddd10" localSheetId="46">#REF!</definedName>
    <definedName name="____________ddd10" localSheetId="47">#REF!</definedName>
    <definedName name="____________ddd10" localSheetId="48">#REF!</definedName>
    <definedName name="____________ddd10" localSheetId="49">#REF!</definedName>
    <definedName name="____________ddd10" localSheetId="50">#REF!</definedName>
    <definedName name="____________ddd10" localSheetId="51">#REF!</definedName>
    <definedName name="____________ddd10" localSheetId="52">#REF!</definedName>
    <definedName name="____________ddd10" localSheetId="8">#REF!</definedName>
    <definedName name="____________ddd10" localSheetId="53">#REF!</definedName>
    <definedName name="____________ddd10" localSheetId="54">#REF!</definedName>
    <definedName name="____________ddd10" localSheetId="55">#REF!</definedName>
    <definedName name="____________ddd10" localSheetId="56">#REF!</definedName>
    <definedName name="____________ddd10" localSheetId="57">#REF!</definedName>
    <definedName name="____________ddd10" localSheetId="58">#REF!</definedName>
    <definedName name="____________ddd10" localSheetId="59">#REF!</definedName>
    <definedName name="____________ddd10" localSheetId="60">#REF!</definedName>
    <definedName name="____________ddd10" localSheetId="61">#REF!</definedName>
    <definedName name="____________ddd10" localSheetId="62">#REF!</definedName>
    <definedName name="____________ddd10" localSheetId="9">#REF!</definedName>
    <definedName name="____________ddd10" localSheetId="63">#REF!</definedName>
    <definedName name="____________ddd10" localSheetId="10">#REF!</definedName>
    <definedName name="____________ddd10" localSheetId="11">#REF!</definedName>
    <definedName name="____________ddd10" localSheetId="12">#REF!</definedName>
    <definedName name="____________ddd10" localSheetId="64">#REF!</definedName>
    <definedName name="____________ddd10" localSheetId="67">#REF!</definedName>
    <definedName name="____________ddd10" localSheetId="68">#REF!</definedName>
    <definedName name="____________ddd10" localSheetId="1">#REF!</definedName>
    <definedName name="____________ddd10" localSheetId="3">#REF!</definedName>
    <definedName name="____________ddd10" localSheetId="65">#REF!</definedName>
    <definedName name="____________ddd10">#REF!</definedName>
    <definedName name="____________ddd11" localSheetId="2">#REF!</definedName>
    <definedName name="____________ddd11" localSheetId="4">#REF!</definedName>
    <definedName name="____________ddd11" localSheetId="13">#REF!</definedName>
    <definedName name="____________ddd11" localSheetId="14">#REF!</definedName>
    <definedName name="____________ddd11" localSheetId="15">#REF!</definedName>
    <definedName name="____________ddd11" localSheetId="16">#REF!</definedName>
    <definedName name="____________ddd11" localSheetId="17">#REF!</definedName>
    <definedName name="____________ddd11" localSheetId="18">#REF!</definedName>
    <definedName name="____________ddd11" localSheetId="19">#REF!</definedName>
    <definedName name="____________ddd11" localSheetId="20">#REF!</definedName>
    <definedName name="____________ddd11" localSheetId="21">#REF!</definedName>
    <definedName name="____________ddd11" localSheetId="22">#REF!</definedName>
    <definedName name="____________ddd11" localSheetId="5">#REF!</definedName>
    <definedName name="____________ddd11" localSheetId="23">#REF!</definedName>
    <definedName name="____________ddd11" localSheetId="24">#REF!</definedName>
    <definedName name="____________ddd11" localSheetId="25">#REF!</definedName>
    <definedName name="____________ddd11" localSheetId="26">#REF!</definedName>
    <definedName name="____________ddd11" localSheetId="27">#REF!</definedName>
    <definedName name="____________ddd11" localSheetId="28">#REF!</definedName>
    <definedName name="____________ddd11" localSheetId="29">#REF!</definedName>
    <definedName name="____________ddd11" localSheetId="30">#REF!</definedName>
    <definedName name="____________ddd11" localSheetId="31">#REF!</definedName>
    <definedName name="____________ddd11" localSheetId="32">#REF!</definedName>
    <definedName name="____________ddd11" localSheetId="6">#REF!</definedName>
    <definedName name="____________ddd11" localSheetId="33">#REF!</definedName>
    <definedName name="____________ddd11" localSheetId="34">#REF!</definedName>
    <definedName name="____________ddd11" localSheetId="35">#REF!</definedName>
    <definedName name="____________ddd11" localSheetId="36">#REF!</definedName>
    <definedName name="____________ddd11" localSheetId="37">#REF!</definedName>
    <definedName name="____________ddd11" localSheetId="38">#REF!</definedName>
    <definedName name="____________ddd11" localSheetId="39">#REF!</definedName>
    <definedName name="____________ddd11" localSheetId="40">#REF!</definedName>
    <definedName name="____________ddd11" localSheetId="41">#REF!</definedName>
    <definedName name="____________ddd11" localSheetId="42">#REF!</definedName>
    <definedName name="____________ddd11" localSheetId="7">#REF!</definedName>
    <definedName name="____________ddd11" localSheetId="43">#REF!</definedName>
    <definedName name="____________ddd11" localSheetId="44">#REF!</definedName>
    <definedName name="____________ddd11" localSheetId="45">#REF!</definedName>
    <definedName name="____________ddd11" localSheetId="46">#REF!</definedName>
    <definedName name="____________ddd11" localSheetId="47">#REF!</definedName>
    <definedName name="____________ddd11" localSheetId="48">#REF!</definedName>
    <definedName name="____________ddd11" localSheetId="49">#REF!</definedName>
    <definedName name="____________ddd11" localSheetId="50">#REF!</definedName>
    <definedName name="____________ddd11" localSheetId="51">#REF!</definedName>
    <definedName name="____________ddd11" localSheetId="52">#REF!</definedName>
    <definedName name="____________ddd11" localSheetId="8">#REF!</definedName>
    <definedName name="____________ddd11" localSheetId="53">#REF!</definedName>
    <definedName name="____________ddd11" localSheetId="54">#REF!</definedName>
    <definedName name="____________ddd11" localSheetId="55">#REF!</definedName>
    <definedName name="____________ddd11" localSheetId="56">#REF!</definedName>
    <definedName name="____________ddd11" localSheetId="57">#REF!</definedName>
    <definedName name="____________ddd11" localSheetId="58">#REF!</definedName>
    <definedName name="____________ddd11" localSheetId="59">#REF!</definedName>
    <definedName name="____________ddd11" localSheetId="60">#REF!</definedName>
    <definedName name="____________ddd11" localSheetId="61">#REF!</definedName>
    <definedName name="____________ddd11" localSheetId="62">#REF!</definedName>
    <definedName name="____________ddd11" localSheetId="9">#REF!</definedName>
    <definedName name="____________ddd11" localSheetId="63">#REF!</definedName>
    <definedName name="____________ddd11" localSheetId="10">#REF!</definedName>
    <definedName name="____________ddd11" localSheetId="11">#REF!</definedName>
    <definedName name="____________ddd11" localSheetId="12">#REF!</definedName>
    <definedName name="____________ddd11" localSheetId="64">#REF!</definedName>
    <definedName name="____________ddd11" localSheetId="67">#REF!</definedName>
    <definedName name="____________ddd11" localSheetId="68">#REF!</definedName>
    <definedName name="____________ddd11" localSheetId="1">#REF!</definedName>
    <definedName name="____________ddd11" localSheetId="3">#REF!</definedName>
    <definedName name="____________ddd11" localSheetId="65">#REF!</definedName>
    <definedName name="____________ddd11">#REF!</definedName>
    <definedName name="____________ddd12" localSheetId="2">#REF!</definedName>
    <definedName name="____________ddd12" localSheetId="4">#REF!</definedName>
    <definedName name="____________ddd12" localSheetId="13">#REF!</definedName>
    <definedName name="____________ddd12" localSheetId="14">#REF!</definedName>
    <definedName name="____________ddd12" localSheetId="15">#REF!</definedName>
    <definedName name="____________ddd12" localSheetId="16">#REF!</definedName>
    <definedName name="____________ddd12" localSheetId="17">#REF!</definedName>
    <definedName name="____________ddd12" localSheetId="18">#REF!</definedName>
    <definedName name="____________ddd12" localSheetId="19">#REF!</definedName>
    <definedName name="____________ddd12" localSheetId="20">#REF!</definedName>
    <definedName name="____________ddd12" localSheetId="21">#REF!</definedName>
    <definedName name="____________ddd12" localSheetId="22">#REF!</definedName>
    <definedName name="____________ddd12" localSheetId="5">#REF!</definedName>
    <definedName name="____________ddd12" localSheetId="23">#REF!</definedName>
    <definedName name="____________ddd12" localSheetId="24">#REF!</definedName>
    <definedName name="____________ddd12" localSheetId="25">#REF!</definedName>
    <definedName name="____________ddd12" localSheetId="26">#REF!</definedName>
    <definedName name="____________ddd12" localSheetId="27">#REF!</definedName>
    <definedName name="____________ddd12" localSheetId="28">#REF!</definedName>
    <definedName name="____________ddd12" localSheetId="29">#REF!</definedName>
    <definedName name="____________ddd12" localSheetId="30">#REF!</definedName>
    <definedName name="____________ddd12" localSheetId="31">#REF!</definedName>
    <definedName name="____________ddd12" localSheetId="32">#REF!</definedName>
    <definedName name="____________ddd12" localSheetId="6">#REF!</definedName>
    <definedName name="____________ddd12" localSheetId="33">#REF!</definedName>
    <definedName name="____________ddd12" localSheetId="34">#REF!</definedName>
    <definedName name="____________ddd12" localSheetId="35">#REF!</definedName>
    <definedName name="____________ddd12" localSheetId="36">#REF!</definedName>
    <definedName name="____________ddd12" localSheetId="37">#REF!</definedName>
    <definedName name="____________ddd12" localSheetId="38">#REF!</definedName>
    <definedName name="____________ddd12" localSheetId="39">#REF!</definedName>
    <definedName name="____________ddd12" localSheetId="40">#REF!</definedName>
    <definedName name="____________ddd12" localSheetId="41">#REF!</definedName>
    <definedName name="____________ddd12" localSheetId="42">#REF!</definedName>
    <definedName name="____________ddd12" localSheetId="7">#REF!</definedName>
    <definedName name="____________ddd12" localSheetId="43">#REF!</definedName>
    <definedName name="____________ddd12" localSheetId="44">#REF!</definedName>
    <definedName name="____________ddd12" localSheetId="45">#REF!</definedName>
    <definedName name="____________ddd12" localSheetId="46">#REF!</definedName>
    <definedName name="____________ddd12" localSheetId="47">#REF!</definedName>
    <definedName name="____________ddd12" localSheetId="48">#REF!</definedName>
    <definedName name="____________ddd12" localSheetId="49">#REF!</definedName>
    <definedName name="____________ddd12" localSheetId="50">#REF!</definedName>
    <definedName name="____________ddd12" localSheetId="51">#REF!</definedName>
    <definedName name="____________ddd12" localSheetId="52">#REF!</definedName>
    <definedName name="____________ddd12" localSheetId="8">#REF!</definedName>
    <definedName name="____________ddd12" localSheetId="53">#REF!</definedName>
    <definedName name="____________ddd12" localSheetId="54">#REF!</definedName>
    <definedName name="____________ddd12" localSheetId="55">#REF!</definedName>
    <definedName name="____________ddd12" localSheetId="56">#REF!</definedName>
    <definedName name="____________ddd12" localSheetId="57">#REF!</definedName>
    <definedName name="____________ddd12" localSheetId="58">#REF!</definedName>
    <definedName name="____________ddd12" localSheetId="59">#REF!</definedName>
    <definedName name="____________ddd12" localSheetId="60">#REF!</definedName>
    <definedName name="____________ddd12" localSheetId="61">#REF!</definedName>
    <definedName name="____________ddd12" localSheetId="62">#REF!</definedName>
    <definedName name="____________ddd12" localSheetId="9">#REF!</definedName>
    <definedName name="____________ddd12" localSheetId="63">#REF!</definedName>
    <definedName name="____________ddd12" localSheetId="10">#REF!</definedName>
    <definedName name="____________ddd12" localSheetId="11">#REF!</definedName>
    <definedName name="____________ddd12" localSheetId="12">#REF!</definedName>
    <definedName name="____________ddd12" localSheetId="64">#REF!</definedName>
    <definedName name="____________ddd12" localSheetId="67">#REF!</definedName>
    <definedName name="____________ddd12" localSheetId="68">#REF!</definedName>
    <definedName name="____________ddd12" localSheetId="1">#REF!</definedName>
    <definedName name="____________ddd12" localSheetId="3">#REF!</definedName>
    <definedName name="____________ddd12" localSheetId="65">#REF!</definedName>
    <definedName name="____________ddd12">#REF!</definedName>
    <definedName name="____________ddd15" localSheetId="2">#REF!</definedName>
    <definedName name="____________ddd15" localSheetId="4">#REF!</definedName>
    <definedName name="____________ddd15" localSheetId="13">#REF!</definedName>
    <definedName name="____________ddd15" localSheetId="14">#REF!</definedName>
    <definedName name="____________ddd15" localSheetId="15">#REF!</definedName>
    <definedName name="____________ddd15" localSheetId="16">#REF!</definedName>
    <definedName name="____________ddd15" localSheetId="17">#REF!</definedName>
    <definedName name="____________ddd15" localSheetId="18">#REF!</definedName>
    <definedName name="____________ddd15" localSheetId="19">#REF!</definedName>
    <definedName name="____________ddd15" localSheetId="20">#REF!</definedName>
    <definedName name="____________ddd15" localSheetId="21">#REF!</definedName>
    <definedName name="____________ddd15" localSheetId="22">#REF!</definedName>
    <definedName name="____________ddd15" localSheetId="5">#REF!</definedName>
    <definedName name="____________ddd15" localSheetId="23">#REF!</definedName>
    <definedName name="____________ddd15" localSheetId="24">#REF!</definedName>
    <definedName name="____________ddd15" localSheetId="25">#REF!</definedName>
    <definedName name="____________ddd15" localSheetId="26">#REF!</definedName>
    <definedName name="____________ddd15" localSheetId="27">#REF!</definedName>
    <definedName name="____________ddd15" localSheetId="28">#REF!</definedName>
    <definedName name="____________ddd15" localSheetId="29">#REF!</definedName>
    <definedName name="____________ddd15" localSheetId="30">#REF!</definedName>
    <definedName name="____________ddd15" localSheetId="31">#REF!</definedName>
    <definedName name="____________ddd15" localSheetId="32">#REF!</definedName>
    <definedName name="____________ddd15" localSheetId="6">#REF!</definedName>
    <definedName name="____________ddd15" localSheetId="33">#REF!</definedName>
    <definedName name="____________ddd15" localSheetId="34">#REF!</definedName>
    <definedName name="____________ddd15" localSheetId="35">#REF!</definedName>
    <definedName name="____________ddd15" localSheetId="36">#REF!</definedName>
    <definedName name="____________ddd15" localSheetId="37">#REF!</definedName>
    <definedName name="____________ddd15" localSheetId="38">#REF!</definedName>
    <definedName name="____________ddd15" localSheetId="39">#REF!</definedName>
    <definedName name="____________ddd15" localSheetId="40">#REF!</definedName>
    <definedName name="____________ddd15" localSheetId="41">#REF!</definedName>
    <definedName name="____________ddd15" localSheetId="42">#REF!</definedName>
    <definedName name="____________ddd15" localSheetId="7">#REF!</definedName>
    <definedName name="____________ddd15" localSheetId="43">#REF!</definedName>
    <definedName name="____________ddd15" localSheetId="44">#REF!</definedName>
    <definedName name="____________ddd15" localSheetId="45">#REF!</definedName>
    <definedName name="____________ddd15" localSheetId="46">#REF!</definedName>
    <definedName name="____________ddd15" localSheetId="47">#REF!</definedName>
    <definedName name="____________ddd15" localSheetId="48">#REF!</definedName>
    <definedName name="____________ddd15" localSheetId="49">#REF!</definedName>
    <definedName name="____________ddd15" localSheetId="50">#REF!</definedName>
    <definedName name="____________ddd15" localSheetId="51">#REF!</definedName>
    <definedName name="____________ddd15" localSheetId="52">#REF!</definedName>
    <definedName name="____________ddd15" localSheetId="8">#REF!</definedName>
    <definedName name="____________ddd15" localSheetId="53">#REF!</definedName>
    <definedName name="____________ddd15" localSheetId="54">#REF!</definedName>
    <definedName name="____________ddd15" localSheetId="55">#REF!</definedName>
    <definedName name="____________ddd15" localSheetId="56">#REF!</definedName>
    <definedName name="____________ddd15" localSheetId="57">#REF!</definedName>
    <definedName name="____________ddd15" localSheetId="58">#REF!</definedName>
    <definedName name="____________ddd15" localSheetId="59">#REF!</definedName>
    <definedName name="____________ddd15" localSheetId="60">#REF!</definedName>
    <definedName name="____________ddd15" localSheetId="61">#REF!</definedName>
    <definedName name="____________ddd15" localSheetId="62">#REF!</definedName>
    <definedName name="____________ddd15" localSheetId="9">#REF!</definedName>
    <definedName name="____________ddd15" localSheetId="63">#REF!</definedName>
    <definedName name="____________ddd15" localSheetId="10">#REF!</definedName>
    <definedName name="____________ddd15" localSheetId="11">#REF!</definedName>
    <definedName name="____________ddd15" localSheetId="12">#REF!</definedName>
    <definedName name="____________ddd15" localSheetId="64">#REF!</definedName>
    <definedName name="____________ddd15" localSheetId="67">#REF!</definedName>
    <definedName name="____________ddd15" localSheetId="68">#REF!</definedName>
    <definedName name="____________ddd15" localSheetId="1">#REF!</definedName>
    <definedName name="____________ddd15" localSheetId="3">#REF!</definedName>
    <definedName name="____________ddd15" localSheetId="65">#REF!</definedName>
    <definedName name="____________ddd15">#REF!</definedName>
    <definedName name="____________ddd2" localSheetId="2">#REF!</definedName>
    <definedName name="____________ddd2" localSheetId="4">#REF!</definedName>
    <definedName name="____________ddd2" localSheetId="13">#REF!</definedName>
    <definedName name="____________ddd2" localSheetId="14">#REF!</definedName>
    <definedName name="____________ddd2" localSheetId="15">#REF!</definedName>
    <definedName name="____________ddd2" localSheetId="16">#REF!</definedName>
    <definedName name="____________ddd2" localSheetId="17">#REF!</definedName>
    <definedName name="____________ddd2" localSheetId="18">#REF!</definedName>
    <definedName name="____________ddd2" localSheetId="19">#REF!</definedName>
    <definedName name="____________ddd2" localSheetId="20">#REF!</definedName>
    <definedName name="____________ddd2" localSheetId="21">#REF!</definedName>
    <definedName name="____________ddd2" localSheetId="22">#REF!</definedName>
    <definedName name="____________ddd2" localSheetId="5">#REF!</definedName>
    <definedName name="____________ddd2" localSheetId="23">#REF!</definedName>
    <definedName name="____________ddd2" localSheetId="24">#REF!</definedName>
    <definedName name="____________ddd2" localSheetId="25">#REF!</definedName>
    <definedName name="____________ddd2" localSheetId="26">#REF!</definedName>
    <definedName name="____________ddd2" localSheetId="27">#REF!</definedName>
    <definedName name="____________ddd2" localSheetId="28">#REF!</definedName>
    <definedName name="____________ddd2" localSheetId="29">#REF!</definedName>
    <definedName name="____________ddd2" localSheetId="30">#REF!</definedName>
    <definedName name="____________ddd2" localSheetId="31">#REF!</definedName>
    <definedName name="____________ddd2" localSheetId="32">#REF!</definedName>
    <definedName name="____________ddd2" localSheetId="6">#REF!</definedName>
    <definedName name="____________ddd2" localSheetId="33">#REF!</definedName>
    <definedName name="____________ddd2" localSheetId="34">#REF!</definedName>
    <definedName name="____________ddd2" localSheetId="35">#REF!</definedName>
    <definedName name="____________ddd2" localSheetId="36">#REF!</definedName>
    <definedName name="____________ddd2" localSheetId="37">#REF!</definedName>
    <definedName name="____________ddd2" localSheetId="38">#REF!</definedName>
    <definedName name="____________ddd2" localSheetId="39">#REF!</definedName>
    <definedName name="____________ddd2" localSheetId="40">#REF!</definedName>
    <definedName name="____________ddd2" localSheetId="41">#REF!</definedName>
    <definedName name="____________ddd2" localSheetId="42">#REF!</definedName>
    <definedName name="____________ddd2" localSheetId="7">#REF!</definedName>
    <definedName name="____________ddd2" localSheetId="43">#REF!</definedName>
    <definedName name="____________ddd2" localSheetId="44">#REF!</definedName>
    <definedName name="____________ddd2" localSheetId="45">#REF!</definedName>
    <definedName name="____________ddd2" localSheetId="46">#REF!</definedName>
    <definedName name="____________ddd2" localSheetId="47">#REF!</definedName>
    <definedName name="____________ddd2" localSheetId="48">#REF!</definedName>
    <definedName name="____________ddd2" localSheetId="49">#REF!</definedName>
    <definedName name="____________ddd2" localSheetId="50">#REF!</definedName>
    <definedName name="____________ddd2" localSheetId="51">#REF!</definedName>
    <definedName name="____________ddd2" localSheetId="52">#REF!</definedName>
    <definedName name="____________ddd2" localSheetId="8">#REF!</definedName>
    <definedName name="____________ddd2" localSheetId="53">#REF!</definedName>
    <definedName name="____________ddd2" localSheetId="54">#REF!</definedName>
    <definedName name="____________ddd2" localSheetId="55">#REF!</definedName>
    <definedName name="____________ddd2" localSheetId="56">#REF!</definedName>
    <definedName name="____________ddd2" localSheetId="57">#REF!</definedName>
    <definedName name="____________ddd2" localSheetId="58">#REF!</definedName>
    <definedName name="____________ddd2" localSheetId="59">#REF!</definedName>
    <definedName name="____________ddd2" localSheetId="60">#REF!</definedName>
    <definedName name="____________ddd2" localSheetId="61">#REF!</definedName>
    <definedName name="____________ddd2" localSheetId="62">#REF!</definedName>
    <definedName name="____________ddd2" localSheetId="9">#REF!</definedName>
    <definedName name="____________ddd2" localSheetId="63">#REF!</definedName>
    <definedName name="____________ddd2" localSheetId="10">#REF!</definedName>
    <definedName name="____________ddd2" localSheetId="11">#REF!</definedName>
    <definedName name="____________ddd2" localSheetId="12">#REF!</definedName>
    <definedName name="____________ddd2" localSheetId="64">#REF!</definedName>
    <definedName name="____________ddd2" localSheetId="67">#REF!</definedName>
    <definedName name="____________ddd2" localSheetId="68">#REF!</definedName>
    <definedName name="____________ddd2" localSheetId="1">#REF!</definedName>
    <definedName name="____________ddd2" localSheetId="3">#REF!</definedName>
    <definedName name="____________ddd2" localSheetId="65">#REF!</definedName>
    <definedName name="____________ddd2">#REF!</definedName>
    <definedName name="____________ddd22" localSheetId="2">#REF!</definedName>
    <definedName name="____________ddd22" localSheetId="4">#REF!</definedName>
    <definedName name="____________ddd22" localSheetId="13">#REF!</definedName>
    <definedName name="____________ddd22" localSheetId="14">#REF!</definedName>
    <definedName name="____________ddd22" localSheetId="15">#REF!</definedName>
    <definedName name="____________ddd22" localSheetId="16">#REF!</definedName>
    <definedName name="____________ddd22" localSheetId="17">#REF!</definedName>
    <definedName name="____________ddd22" localSheetId="18">#REF!</definedName>
    <definedName name="____________ddd22" localSheetId="19">#REF!</definedName>
    <definedName name="____________ddd22" localSheetId="20">#REF!</definedName>
    <definedName name="____________ddd22" localSheetId="21">#REF!</definedName>
    <definedName name="____________ddd22" localSheetId="22">#REF!</definedName>
    <definedName name="____________ddd22" localSheetId="5">#REF!</definedName>
    <definedName name="____________ddd22" localSheetId="23">#REF!</definedName>
    <definedName name="____________ddd22" localSheetId="24">#REF!</definedName>
    <definedName name="____________ddd22" localSheetId="25">#REF!</definedName>
    <definedName name="____________ddd22" localSheetId="26">#REF!</definedName>
    <definedName name="____________ddd22" localSheetId="27">#REF!</definedName>
    <definedName name="____________ddd22" localSheetId="28">#REF!</definedName>
    <definedName name="____________ddd22" localSheetId="29">#REF!</definedName>
    <definedName name="____________ddd22" localSheetId="30">#REF!</definedName>
    <definedName name="____________ddd22" localSheetId="31">#REF!</definedName>
    <definedName name="____________ddd22" localSheetId="32">#REF!</definedName>
    <definedName name="____________ddd22" localSheetId="6">#REF!</definedName>
    <definedName name="____________ddd22" localSheetId="33">#REF!</definedName>
    <definedName name="____________ddd22" localSheetId="34">#REF!</definedName>
    <definedName name="____________ddd22" localSheetId="35">#REF!</definedName>
    <definedName name="____________ddd22" localSheetId="36">#REF!</definedName>
    <definedName name="____________ddd22" localSheetId="37">#REF!</definedName>
    <definedName name="____________ddd22" localSheetId="38">#REF!</definedName>
    <definedName name="____________ddd22" localSheetId="39">#REF!</definedName>
    <definedName name="____________ddd22" localSheetId="40">#REF!</definedName>
    <definedName name="____________ddd22" localSheetId="41">#REF!</definedName>
    <definedName name="____________ddd22" localSheetId="42">#REF!</definedName>
    <definedName name="____________ddd22" localSheetId="7">#REF!</definedName>
    <definedName name="____________ddd22" localSheetId="43">#REF!</definedName>
    <definedName name="____________ddd22" localSheetId="44">#REF!</definedName>
    <definedName name="____________ddd22" localSheetId="45">#REF!</definedName>
    <definedName name="____________ddd22" localSheetId="46">#REF!</definedName>
    <definedName name="____________ddd22" localSheetId="47">#REF!</definedName>
    <definedName name="____________ddd22" localSheetId="48">#REF!</definedName>
    <definedName name="____________ddd22" localSheetId="49">#REF!</definedName>
    <definedName name="____________ddd22" localSheetId="50">#REF!</definedName>
    <definedName name="____________ddd22" localSheetId="51">#REF!</definedName>
    <definedName name="____________ddd22" localSheetId="52">#REF!</definedName>
    <definedName name="____________ddd22" localSheetId="8">#REF!</definedName>
    <definedName name="____________ddd22" localSheetId="53">#REF!</definedName>
    <definedName name="____________ddd22" localSheetId="54">#REF!</definedName>
    <definedName name="____________ddd22" localSheetId="55">#REF!</definedName>
    <definedName name="____________ddd22" localSheetId="56">#REF!</definedName>
    <definedName name="____________ddd22" localSheetId="57">#REF!</definedName>
    <definedName name="____________ddd22" localSheetId="58">#REF!</definedName>
    <definedName name="____________ddd22" localSheetId="59">#REF!</definedName>
    <definedName name="____________ddd22" localSheetId="60">#REF!</definedName>
    <definedName name="____________ddd22" localSheetId="61">#REF!</definedName>
    <definedName name="____________ddd22" localSheetId="62">#REF!</definedName>
    <definedName name="____________ddd22" localSheetId="9">#REF!</definedName>
    <definedName name="____________ddd22" localSheetId="63">#REF!</definedName>
    <definedName name="____________ddd22" localSheetId="10">#REF!</definedName>
    <definedName name="____________ddd22" localSheetId="11">#REF!</definedName>
    <definedName name="____________ddd22" localSheetId="12">#REF!</definedName>
    <definedName name="____________ddd22" localSheetId="64">#REF!</definedName>
    <definedName name="____________ddd22" localSheetId="67">#REF!</definedName>
    <definedName name="____________ddd22" localSheetId="68">#REF!</definedName>
    <definedName name="____________ddd22" localSheetId="1">#REF!</definedName>
    <definedName name="____________ddd22" localSheetId="3">#REF!</definedName>
    <definedName name="____________ddd22" localSheetId="65">#REF!</definedName>
    <definedName name="____________ddd22">#REF!</definedName>
    <definedName name="____________ddd23" localSheetId="2">#REF!</definedName>
    <definedName name="____________ddd23" localSheetId="4">#REF!</definedName>
    <definedName name="____________ddd23" localSheetId="13">#REF!</definedName>
    <definedName name="____________ddd23" localSheetId="14">#REF!</definedName>
    <definedName name="____________ddd23" localSheetId="15">#REF!</definedName>
    <definedName name="____________ddd23" localSheetId="16">#REF!</definedName>
    <definedName name="____________ddd23" localSheetId="17">#REF!</definedName>
    <definedName name="____________ddd23" localSheetId="18">#REF!</definedName>
    <definedName name="____________ddd23" localSheetId="19">#REF!</definedName>
    <definedName name="____________ddd23" localSheetId="20">#REF!</definedName>
    <definedName name="____________ddd23" localSheetId="21">#REF!</definedName>
    <definedName name="____________ddd23" localSheetId="22">#REF!</definedName>
    <definedName name="____________ddd23" localSheetId="5">#REF!</definedName>
    <definedName name="____________ddd23" localSheetId="23">#REF!</definedName>
    <definedName name="____________ddd23" localSheetId="24">#REF!</definedName>
    <definedName name="____________ddd23" localSheetId="25">#REF!</definedName>
    <definedName name="____________ddd23" localSheetId="26">#REF!</definedName>
    <definedName name="____________ddd23" localSheetId="27">#REF!</definedName>
    <definedName name="____________ddd23" localSheetId="28">#REF!</definedName>
    <definedName name="____________ddd23" localSheetId="29">#REF!</definedName>
    <definedName name="____________ddd23" localSheetId="30">#REF!</definedName>
    <definedName name="____________ddd23" localSheetId="31">#REF!</definedName>
    <definedName name="____________ddd23" localSheetId="32">#REF!</definedName>
    <definedName name="____________ddd23" localSheetId="6">#REF!</definedName>
    <definedName name="____________ddd23" localSheetId="33">#REF!</definedName>
    <definedName name="____________ddd23" localSheetId="34">#REF!</definedName>
    <definedName name="____________ddd23" localSheetId="35">#REF!</definedName>
    <definedName name="____________ddd23" localSheetId="36">#REF!</definedName>
    <definedName name="____________ddd23" localSheetId="37">#REF!</definedName>
    <definedName name="____________ddd23" localSheetId="38">#REF!</definedName>
    <definedName name="____________ddd23" localSheetId="39">#REF!</definedName>
    <definedName name="____________ddd23" localSheetId="40">#REF!</definedName>
    <definedName name="____________ddd23" localSheetId="41">#REF!</definedName>
    <definedName name="____________ddd23" localSheetId="42">#REF!</definedName>
    <definedName name="____________ddd23" localSheetId="7">#REF!</definedName>
    <definedName name="____________ddd23" localSheetId="43">#REF!</definedName>
    <definedName name="____________ddd23" localSheetId="44">#REF!</definedName>
    <definedName name="____________ddd23" localSheetId="45">#REF!</definedName>
    <definedName name="____________ddd23" localSheetId="46">#REF!</definedName>
    <definedName name="____________ddd23" localSheetId="47">#REF!</definedName>
    <definedName name="____________ddd23" localSheetId="48">#REF!</definedName>
    <definedName name="____________ddd23" localSheetId="49">#REF!</definedName>
    <definedName name="____________ddd23" localSheetId="50">#REF!</definedName>
    <definedName name="____________ddd23" localSheetId="51">#REF!</definedName>
    <definedName name="____________ddd23" localSheetId="52">#REF!</definedName>
    <definedName name="____________ddd23" localSheetId="8">#REF!</definedName>
    <definedName name="____________ddd23" localSheetId="53">#REF!</definedName>
    <definedName name="____________ddd23" localSheetId="54">#REF!</definedName>
    <definedName name="____________ddd23" localSheetId="55">#REF!</definedName>
    <definedName name="____________ddd23" localSheetId="56">#REF!</definedName>
    <definedName name="____________ddd23" localSheetId="57">#REF!</definedName>
    <definedName name="____________ddd23" localSheetId="58">#REF!</definedName>
    <definedName name="____________ddd23" localSheetId="59">#REF!</definedName>
    <definedName name="____________ddd23" localSheetId="60">#REF!</definedName>
    <definedName name="____________ddd23" localSheetId="61">#REF!</definedName>
    <definedName name="____________ddd23" localSheetId="62">#REF!</definedName>
    <definedName name="____________ddd23" localSheetId="9">#REF!</definedName>
    <definedName name="____________ddd23" localSheetId="63">#REF!</definedName>
    <definedName name="____________ddd23" localSheetId="10">#REF!</definedName>
    <definedName name="____________ddd23" localSheetId="11">#REF!</definedName>
    <definedName name="____________ddd23" localSheetId="12">#REF!</definedName>
    <definedName name="____________ddd23" localSheetId="64">#REF!</definedName>
    <definedName name="____________ddd23" localSheetId="67">#REF!</definedName>
    <definedName name="____________ddd23" localSheetId="68">#REF!</definedName>
    <definedName name="____________ddd23" localSheetId="1">#REF!</definedName>
    <definedName name="____________ddd23" localSheetId="3">#REF!</definedName>
    <definedName name="____________ddd23" localSheetId="65">#REF!</definedName>
    <definedName name="____________ddd23">#REF!</definedName>
    <definedName name="____________ddd3" localSheetId="2">#REF!</definedName>
    <definedName name="____________ddd3" localSheetId="4">#REF!</definedName>
    <definedName name="____________ddd3" localSheetId="13">#REF!</definedName>
    <definedName name="____________ddd3" localSheetId="14">#REF!</definedName>
    <definedName name="____________ddd3" localSheetId="15">#REF!</definedName>
    <definedName name="____________ddd3" localSheetId="16">#REF!</definedName>
    <definedName name="____________ddd3" localSheetId="17">#REF!</definedName>
    <definedName name="____________ddd3" localSheetId="18">#REF!</definedName>
    <definedName name="____________ddd3" localSheetId="19">#REF!</definedName>
    <definedName name="____________ddd3" localSheetId="20">#REF!</definedName>
    <definedName name="____________ddd3" localSheetId="21">#REF!</definedName>
    <definedName name="____________ddd3" localSheetId="22">#REF!</definedName>
    <definedName name="____________ddd3" localSheetId="5">#REF!</definedName>
    <definedName name="____________ddd3" localSheetId="23">#REF!</definedName>
    <definedName name="____________ddd3" localSheetId="24">#REF!</definedName>
    <definedName name="____________ddd3" localSheetId="25">#REF!</definedName>
    <definedName name="____________ddd3" localSheetId="26">#REF!</definedName>
    <definedName name="____________ddd3" localSheetId="27">#REF!</definedName>
    <definedName name="____________ddd3" localSheetId="28">#REF!</definedName>
    <definedName name="____________ddd3" localSheetId="29">#REF!</definedName>
    <definedName name="____________ddd3" localSheetId="30">#REF!</definedName>
    <definedName name="____________ddd3" localSheetId="31">#REF!</definedName>
    <definedName name="____________ddd3" localSheetId="32">#REF!</definedName>
    <definedName name="____________ddd3" localSheetId="6">#REF!</definedName>
    <definedName name="____________ddd3" localSheetId="33">#REF!</definedName>
    <definedName name="____________ddd3" localSheetId="34">#REF!</definedName>
    <definedName name="____________ddd3" localSheetId="35">#REF!</definedName>
    <definedName name="____________ddd3" localSheetId="36">#REF!</definedName>
    <definedName name="____________ddd3" localSheetId="37">#REF!</definedName>
    <definedName name="____________ddd3" localSheetId="38">#REF!</definedName>
    <definedName name="____________ddd3" localSheetId="39">#REF!</definedName>
    <definedName name="____________ddd3" localSheetId="40">#REF!</definedName>
    <definedName name="____________ddd3" localSheetId="41">#REF!</definedName>
    <definedName name="____________ddd3" localSheetId="42">#REF!</definedName>
    <definedName name="____________ddd3" localSheetId="7">#REF!</definedName>
    <definedName name="____________ddd3" localSheetId="43">#REF!</definedName>
    <definedName name="____________ddd3" localSheetId="44">#REF!</definedName>
    <definedName name="____________ddd3" localSheetId="45">#REF!</definedName>
    <definedName name="____________ddd3" localSheetId="46">#REF!</definedName>
    <definedName name="____________ddd3" localSheetId="47">#REF!</definedName>
    <definedName name="____________ddd3" localSheetId="48">#REF!</definedName>
    <definedName name="____________ddd3" localSheetId="49">#REF!</definedName>
    <definedName name="____________ddd3" localSheetId="50">#REF!</definedName>
    <definedName name="____________ddd3" localSheetId="51">#REF!</definedName>
    <definedName name="____________ddd3" localSheetId="52">#REF!</definedName>
    <definedName name="____________ddd3" localSheetId="8">#REF!</definedName>
    <definedName name="____________ddd3" localSheetId="53">#REF!</definedName>
    <definedName name="____________ddd3" localSheetId="54">#REF!</definedName>
    <definedName name="____________ddd3" localSheetId="55">#REF!</definedName>
    <definedName name="____________ddd3" localSheetId="56">#REF!</definedName>
    <definedName name="____________ddd3" localSheetId="57">#REF!</definedName>
    <definedName name="____________ddd3" localSheetId="58">#REF!</definedName>
    <definedName name="____________ddd3" localSheetId="59">#REF!</definedName>
    <definedName name="____________ddd3" localSheetId="60">#REF!</definedName>
    <definedName name="____________ddd3" localSheetId="61">#REF!</definedName>
    <definedName name="____________ddd3" localSheetId="62">#REF!</definedName>
    <definedName name="____________ddd3" localSheetId="9">#REF!</definedName>
    <definedName name="____________ddd3" localSheetId="63">#REF!</definedName>
    <definedName name="____________ddd3" localSheetId="10">#REF!</definedName>
    <definedName name="____________ddd3" localSheetId="11">#REF!</definedName>
    <definedName name="____________ddd3" localSheetId="12">#REF!</definedName>
    <definedName name="____________ddd3" localSheetId="64">#REF!</definedName>
    <definedName name="____________ddd3" localSheetId="67">#REF!</definedName>
    <definedName name="____________ddd3" localSheetId="68">#REF!</definedName>
    <definedName name="____________ddd3" localSheetId="1">#REF!</definedName>
    <definedName name="____________ddd3" localSheetId="3">#REF!</definedName>
    <definedName name="____________ddd3" localSheetId="65">#REF!</definedName>
    <definedName name="____________ddd3">#REF!</definedName>
    <definedName name="____________ddd5" localSheetId="2">#REF!</definedName>
    <definedName name="____________ddd5" localSheetId="4">#REF!</definedName>
    <definedName name="____________ddd5" localSheetId="13">#REF!</definedName>
    <definedName name="____________ddd5" localSheetId="14">#REF!</definedName>
    <definedName name="____________ddd5" localSheetId="15">#REF!</definedName>
    <definedName name="____________ddd5" localSheetId="16">#REF!</definedName>
    <definedName name="____________ddd5" localSheetId="17">#REF!</definedName>
    <definedName name="____________ddd5" localSheetId="18">#REF!</definedName>
    <definedName name="____________ddd5" localSheetId="19">#REF!</definedName>
    <definedName name="____________ddd5" localSheetId="20">#REF!</definedName>
    <definedName name="____________ddd5" localSheetId="21">#REF!</definedName>
    <definedName name="____________ddd5" localSheetId="22">#REF!</definedName>
    <definedName name="____________ddd5" localSheetId="5">#REF!</definedName>
    <definedName name="____________ddd5" localSheetId="23">#REF!</definedName>
    <definedName name="____________ddd5" localSheetId="24">#REF!</definedName>
    <definedName name="____________ddd5" localSheetId="25">#REF!</definedName>
    <definedName name="____________ddd5" localSheetId="26">#REF!</definedName>
    <definedName name="____________ddd5" localSheetId="27">#REF!</definedName>
    <definedName name="____________ddd5" localSheetId="28">#REF!</definedName>
    <definedName name="____________ddd5" localSheetId="29">#REF!</definedName>
    <definedName name="____________ddd5" localSheetId="30">#REF!</definedName>
    <definedName name="____________ddd5" localSheetId="31">#REF!</definedName>
    <definedName name="____________ddd5" localSheetId="32">#REF!</definedName>
    <definedName name="____________ddd5" localSheetId="6">#REF!</definedName>
    <definedName name="____________ddd5" localSheetId="33">#REF!</definedName>
    <definedName name="____________ddd5" localSheetId="34">#REF!</definedName>
    <definedName name="____________ddd5" localSheetId="35">#REF!</definedName>
    <definedName name="____________ddd5" localSheetId="36">#REF!</definedName>
    <definedName name="____________ddd5" localSheetId="37">#REF!</definedName>
    <definedName name="____________ddd5" localSheetId="38">#REF!</definedName>
    <definedName name="____________ddd5" localSheetId="39">#REF!</definedName>
    <definedName name="____________ddd5" localSheetId="40">#REF!</definedName>
    <definedName name="____________ddd5" localSheetId="41">#REF!</definedName>
    <definedName name="____________ddd5" localSheetId="42">#REF!</definedName>
    <definedName name="____________ddd5" localSheetId="7">#REF!</definedName>
    <definedName name="____________ddd5" localSheetId="43">#REF!</definedName>
    <definedName name="____________ddd5" localSheetId="44">#REF!</definedName>
    <definedName name="____________ddd5" localSheetId="45">#REF!</definedName>
    <definedName name="____________ddd5" localSheetId="46">#REF!</definedName>
    <definedName name="____________ddd5" localSheetId="47">#REF!</definedName>
    <definedName name="____________ddd5" localSheetId="48">#REF!</definedName>
    <definedName name="____________ddd5" localSheetId="49">#REF!</definedName>
    <definedName name="____________ddd5" localSheetId="50">#REF!</definedName>
    <definedName name="____________ddd5" localSheetId="51">#REF!</definedName>
    <definedName name="____________ddd5" localSheetId="52">#REF!</definedName>
    <definedName name="____________ddd5" localSheetId="8">#REF!</definedName>
    <definedName name="____________ddd5" localSheetId="53">#REF!</definedName>
    <definedName name="____________ddd5" localSheetId="54">#REF!</definedName>
    <definedName name="____________ddd5" localSheetId="55">#REF!</definedName>
    <definedName name="____________ddd5" localSheetId="56">#REF!</definedName>
    <definedName name="____________ddd5" localSheetId="57">#REF!</definedName>
    <definedName name="____________ddd5" localSheetId="58">#REF!</definedName>
    <definedName name="____________ddd5" localSheetId="59">#REF!</definedName>
    <definedName name="____________ddd5" localSheetId="60">#REF!</definedName>
    <definedName name="____________ddd5" localSheetId="61">#REF!</definedName>
    <definedName name="____________ddd5" localSheetId="62">#REF!</definedName>
    <definedName name="____________ddd5" localSheetId="9">#REF!</definedName>
    <definedName name="____________ddd5" localSheetId="63">#REF!</definedName>
    <definedName name="____________ddd5" localSheetId="10">#REF!</definedName>
    <definedName name="____________ddd5" localSheetId="11">#REF!</definedName>
    <definedName name="____________ddd5" localSheetId="12">#REF!</definedName>
    <definedName name="____________ddd5" localSheetId="64">#REF!</definedName>
    <definedName name="____________ddd5" localSheetId="67">#REF!</definedName>
    <definedName name="____________ddd5" localSheetId="68">#REF!</definedName>
    <definedName name="____________ddd5" localSheetId="1">#REF!</definedName>
    <definedName name="____________ddd5" localSheetId="3">#REF!</definedName>
    <definedName name="____________ddd5" localSheetId="65">#REF!</definedName>
    <definedName name="____________ddd5">#REF!</definedName>
    <definedName name="____________ddd6" localSheetId="2">#REF!</definedName>
    <definedName name="____________ddd6" localSheetId="4">#REF!</definedName>
    <definedName name="____________ddd6" localSheetId="13">#REF!</definedName>
    <definedName name="____________ddd6" localSheetId="14">#REF!</definedName>
    <definedName name="____________ddd6" localSheetId="15">#REF!</definedName>
    <definedName name="____________ddd6" localSheetId="16">#REF!</definedName>
    <definedName name="____________ddd6" localSheetId="17">#REF!</definedName>
    <definedName name="____________ddd6" localSheetId="18">#REF!</definedName>
    <definedName name="____________ddd6" localSheetId="19">#REF!</definedName>
    <definedName name="____________ddd6" localSheetId="20">#REF!</definedName>
    <definedName name="____________ddd6" localSheetId="21">#REF!</definedName>
    <definedName name="____________ddd6" localSheetId="22">#REF!</definedName>
    <definedName name="____________ddd6" localSheetId="5">#REF!</definedName>
    <definedName name="____________ddd6" localSheetId="23">#REF!</definedName>
    <definedName name="____________ddd6" localSheetId="24">#REF!</definedName>
    <definedName name="____________ddd6" localSheetId="25">#REF!</definedName>
    <definedName name="____________ddd6" localSheetId="26">#REF!</definedName>
    <definedName name="____________ddd6" localSheetId="27">#REF!</definedName>
    <definedName name="____________ddd6" localSheetId="28">#REF!</definedName>
    <definedName name="____________ddd6" localSheetId="29">#REF!</definedName>
    <definedName name="____________ddd6" localSheetId="30">#REF!</definedName>
    <definedName name="____________ddd6" localSheetId="31">#REF!</definedName>
    <definedName name="____________ddd6" localSheetId="32">#REF!</definedName>
    <definedName name="____________ddd6" localSheetId="6">#REF!</definedName>
    <definedName name="____________ddd6" localSheetId="33">#REF!</definedName>
    <definedName name="____________ddd6" localSheetId="34">#REF!</definedName>
    <definedName name="____________ddd6" localSheetId="35">#REF!</definedName>
    <definedName name="____________ddd6" localSheetId="36">#REF!</definedName>
    <definedName name="____________ddd6" localSheetId="37">#REF!</definedName>
    <definedName name="____________ddd6" localSheetId="38">#REF!</definedName>
    <definedName name="____________ddd6" localSheetId="39">#REF!</definedName>
    <definedName name="____________ddd6" localSheetId="40">#REF!</definedName>
    <definedName name="____________ddd6" localSheetId="41">#REF!</definedName>
    <definedName name="____________ddd6" localSheetId="42">#REF!</definedName>
    <definedName name="____________ddd6" localSheetId="7">#REF!</definedName>
    <definedName name="____________ddd6" localSheetId="43">#REF!</definedName>
    <definedName name="____________ddd6" localSheetId="44">#REF!</definedName>
    <definedName name="____________ddd6" localSheetId="45">#REF!</definedName>
    <definedName name="____________ddd6" localSheetId="46">#REF!</definedName>
    <definedName name="____________ddd6" localSheetId="47">#REF!</definedName>
    <definedName name="____________ddd6" localSheetId="48">#REF!</definedName>
    <definedName name="____________ddd6" localSheetId="49">#REF!</definedName>
    <definedName name="____________ddd6" localSheetId="50">#REF!</definedName>
    <definedName name="____________ddd6" localSheetId="51">#REF!</definedName>
    <definedName name="____________ddd6" localSheetId="52">#REF!</definedName>
    <definedName name="____________ddd6" localSheetId="8">#REF!</definedName>
    <definedName name="____________ddd6" localSheetId="53">#REF!</definedName>
    <definedName name="____________ddd6" localSheetId="54">#REF!</definedName>
    <definedName name="____________ddd6" localSheetId="55">#REF!</definedName>
    <definedName name="____________ddd6" localSheetId="56">#REF!</definedName>
    <definedName name="____________ddd6" localSheetId="57">#REF!</definedName>
    <definedName name="____________ddd6" localSheetId="58">#REF!</definedName>
    <definedName name="____________ddd6" localSheetId="59">#REF!</definedName>
    <definedName name="____________ddd6" localSheetId="60">#REF!</definedName>
    <definedName name="____________ddd6" localSheetId="61">#REF!</definedName>
    <definedName name="____________ddd6" localSheetId="62">#REF!</definedName>
    <definedName name="____________ddd6" localSheetId="9">#REF!</definedName>
    <definedName name="____________ddd6" localSheetId="63">#REF!</definedName>
    <definedName name="____________ddd6" localSheetId="10">#REF!</definedName>
    <definedName name="____________ddd6" localSheetId="11">#REF!</definedName>
    <definedName name="____________ddd6" localSheetId="12">#REF!</definedName>
    <definedName name="____________ddd6" localSheetId="64">#REF!</definedName>
    <definedName name="____________ddd6" localSheetId="67">#REF!</definedName>
    <definedName name="____________ddd6" localSheetId="68">#REF!</definedName>
    <definedName name="____________ddd6" localSheetId="1">#REF!</definedName>
    <definedName name="____________ddd6" localSheetId="3">#REF!</definedName>
    <definedName name="____________ddd6" localSheetId="65">#REF!</definedName>
    <definedName name="____________ddd6">#REF!</definedName>
    <definedName name="____________ddd8" localSheetId="2">#REF!</definedName>
    <definedName name="____________ddd8" localSheetId="4">#REF!</definedName>
    <definedName name="____________ddd8" localSheetId="13">#REF!</definedName>
    <definedName name="____________ddd8" localSheetId="14">#REF!</definedName>
    <definedName name="____________ddd8" localSheetId="15">#REF!</definedName>
    <definedName name="____________ddd8" localSheetId="16">#REF!</definedName>
    <definedName name="____________ddd8" localSheetId="17">#REF!</definedName>
    <definedName name="____________ddd8" localSheetId="18">#REF!</definedName>
    <definedName name="____________ddd8" localSheetId="19">#REF!</definedName>
    <definedName name="____________ddd8" localSheetId="20">#REF!</definedName>
    <definedName name="____________ddd8" localSheetId="21">#REF!</definedName>
    <definedName name="____________ddd8" localSheetId="22">#REF!</definedName>
    <definedName name="____________ddd8" localSheetId="5">#REF!</definedName>
    <definedName name="____________ddd8" localSheetId="23">#REF!</definedName>
    <definedName name="____________ddd8" localSheetId="24">#REF!</definedName>
    <definedName name="____________ddd8" localSheetId="25">#REF!</definedName>
    <definedName name="____________ddd8" localSheetId="26">#REF!</definedName>
    <definedName name="____________ddd8" localSheetId="27">#REF!</definedName>
    <definedName name="____________ddd8" localSheetId="28">#REF!</definedName>
    <definedName name="____________ddd8" localSheetId="29">#REF!</definedName>
    <definedName name="____________ddd8" localSheetId="30">#REF!</definedName>
    <definedName name="____________ddd8" localSheetId="31">#REF!</definedName>
    <definedName name="____________ddd8" localSheetId="32">#REF!</definedName>
    <definedName name="____________ddd8" localSheetId="6">#REF!</definedName>
    <definedName name="____________ddd8" localSheetId="33">#REF!</definedName>
    <definedName name="____________ddd8" localSheetId="34">#REF!</definedName>
    <definedName name="____________ddd8" localSheetId="35">#REF!</definedName>
    <definedName name="____________ddd8" localSheetId="36">#REF!</definedName>
    <definedName name="____________ddd8" localSheetId="37">#REF!</definedName>
    <definedName name="____________ddd8" localSheetId="38">#REF!</definedName>
    <definedName name="____________ddd8" localSheetId="39">#REF!</definedName>
    <definedName name="____________ddd8" localSheetId="40">#REF!</definedName>
    <definedName name="____________ddd8" localSheetId="41">#REF!</definedName>
    <definedName name="____________ddd8" localSheetId="42">#REF!</definedName>
    <definedName name="____________ddd8" localSheetId="7">#REF!</definedName>
    <definedName name="____________ddd8" localSheetId="43">#REF!</definedName>
    <definedName name="____________ddd8" localSheetId="44">#REF!</definedName>
    <definedName name="____________ddd8" localSheetId="45">#REF!</definedName>
    <definedName name="____________ddd8" localSheetId="46">#REF!</definedName>
    <definedName name="____________ddd8" localSheetId="47">#REF!</definedName>
    <definedName name="____________ddd8" localSheetId="48">#REF!</definedName>
    <definedName name="____________ddd8" localSheetId="49">#REF!</definedName>
    <definedName name="____________ddd8" localSheetId="50">#REF!</definedName>
    <definedName name="____________ddd8" localSheetId="51">#REF!</definedName>
    <definedName name="____________ddd8" localSheetId="52">#REF!</definedName>
    <definedName name="____________ddd8" localSheetId="8">#REF!</definedName>
    <definedName name="____________ddd8" localSheetId="53">#REF!</definedName>
    <definedName name="____________ddd8" localSheetId="54">#REF!</definedName>
    <definedName name="____________ddd8" localSheetId="55">#REF!</definedName>
    <definedName name="____________ddd8" localSheetId="56">#REF!</definedName>
    <definedName name="____________ddd8" localSheetId="57">#REF!</definedName>
    <definedName name="____________ddd8" localSheetId="58">#REF!</definedName>
    <definedName name="____________ddd8" localSheetId="59">#REF!</definedName>
    <definedName name="____________ddd8" localSheetId="60">#REF!</definedName>
    <definedName name="____________ddd8" localSheetId="61">#REF!</definedName>
    <definedName name="____________ddd8" localSheetId="62">#REF!</definedName>
    <definedName name="____________ddd8" localSheetId="9">#REF!</definedName>
    <definedName name="____________ddd8" localSheetId="63">#REF!</definedName>
    <definedName name="____________ddd8" localSheetId="10">#REF!</definedName>
    <definedName name="____________ddd8" localSheetId="11">#REF!</definedName>
    <definedName name="____________ddd8" localSheetId="12">#REF!</definedName>
    <definedName name="____________ddd8" localSheetId="64">#REF!</definedName>
    <definedName name="____________ddd8" localSheetId="67">#REF!</definedName>
    <definedName name="____________ddd8" localSheetId="68">#REF!</definedName>
    <definedName name="____________ddd8" localSheetId="1">#REF!</definedName>
    <definedName name="____________ddd8" localSheetId="3">#REF!</definedName>
    <definedName name="____________ddd8" localSheetId="65">#REF!</definedName>
    <definedName name="____________ddd8">#REF!</definedName>
    <definedName name="____________ddd9" localSheetId="2">#REF!</definedName>
    <definedName name="____________ddd9" localSheetId="4">#REF!</definedName>
    <definedName name="____________ddd9" localSheetId="13">#REF!</definedName>
    <definedName name="____________ddd9" localSheetId="14">#REF!</definedName>
    <definedName name="____________ddd9" localSheetId="15">#REF!</definedName>
    <definedName name="____________ddd9" localSheetId="16">#REF!</definedName>
    <definedName name="____________ddd9" localSheetId="17">#REF!</definedName>
    <definedName name="____________ddd9" localSheetId="18">#REF!</definedName>
    <definedName name="____________ddd9" localSheetId="19">#REF!</definedName>
    <definedName name="____________ddd9" localSheetId="20">#REF!</definedName>
    <definedName name="____________ddd9" localSheetId="21">#REF!</definedName>
    <definedName name="____________ddd9" localSheetId="22">#REF!</definedName>
    <definedName name="____________ddd9" localSheetId="5">#REF!</definedName>
    <definedName name="____________ddd9" localSheetId="23">#REF!</definedName>
    <definedName name="____________ddd9" localSheetId="24">#REF!</definedName>
    <definedName name="____________ddd9" localSheetId="25">#REF!</definedName>
    <definedName name="____________ddd9" localSheetId="26">#REF!</definedName>
    <definedName name="____________ddd9" localSheetId="27">#REF!</definedName>
    <definedName name="____________ddd9" localSheetId="28">#REF!</definedName>
    <definedName name="____________ddd9" localSheetId="29">#REF!</definedName>
    <definedName name="____________ddd9" localSheetId="30">#REF!</definedName>
    <definedName name="____________ddd9" localSheetId="31">#REF!</definedName>
    <definedName name="____________ddd9" localSheetId="32">#REF!</definedName>
    <definedName name="____________ddd9" localSheetId="6">#REF!</definedName>
    <definedName name="____________ddd9" localSheetId="33">#REF!</definedName>
    <definedName name="____________ddd9" localSheetId="34">#REF!</definedName>
    <definedName name="____________ddd9" localSheetId="35">#REF!</definedName>
    <definedName name="____________ddd9" localSheetId="36">#REF!</definedName>
    <definedName name="____________ddd9" localSheetId="37">#REF!</definedName>
    <definedName name="____________ddd9" localSheetId="38">#REF!</definedName>
    <definedName name="____________ddd9" localSheetId="39">#REF!</definedName>
    <definedName name="____________ddd9" localSheetId="40">#REF!</definedName>
    <definedName name="____________ddd9" localSheetId="41">#REF!</definedName>
    <definedName name="____________ddd9" localSheetId="42">#REF!</definedName>
    <definedName name="____________ddd9" localSheetId="7">#REF!</definedName>
    <definedName name="____________ddd9" localSheetId="43">#REF!</definedName>
    <definedName name="____________ddd9" localSheetId="44">#REF!</definedName>
    <definedName name="____________ddd9" localSheetId="45">#REF!</definedName>
    <definedName name="____________ddd9" localSheetId="46">#REF!</definedName>
    <definedName name="____________ddd9" localSheetId="47">#REF!</definedName>
    <definedName name="____________ddd9" localSheetId="48">#REF!</definedName>
    <definedName name="____________ddd9" localSheetId="49">#REF!</definedName>
    <definedName name="____________ddd9" localSheetId="50">#REF!</definedName>
    <definedName name="____________ddd9" localSheetId="51">#REF!</definedName>
    <definedName name="____________ddd9" localSheetId="52">#REF!</definedName>
    <definedName name="____________ddd9" localSheetId="8">#REF!</definedName>
    <definedName name="____________ddd9" localSheetId="53">#REF!</definedName>
    <definedName name="____________ddd9" localSheetId="54">#REF!</definedName>
    <definedName name="____________ddd9" localSheetId="55">#REF!</definedName>
    <definedName name="____________ddd9" localSheetId="56">#REF!</definedName>
    <definedName name="____________ddd9" localSheetId="57">#REF!</definedName>
    <definedName name="____________ddd9" localSheetId="58">#REF!</definedName>
    <definedName name="____________ddd9" localSheetId="59">#REF!</definedName>
    <definedName name="____________ddd9" localSheetId="60">#REF!</definedName>
    <definedName name="____________ddd9" localSheetId="61">#REF!</definedName>
    <definedName name="____________ddd9" localSheetId="62">#REF!</definedName>
    <definedName name="____________ddd9" localSheetId="9">#REF!</definedName>
    <definedName name="____________ddd9" localSheetId="63">#REF!</definedName>
    <definedName name="____________ddd9" localSheetId="10">#REF!</definedName>
    <definedName name="____________ddd9" localSheetId="11">#REF!</definedName>
    <definedName name="____________ddd9" localSheetId="12">#REF!</definedName>
    <definedName name="____________ddd9" localSheetId="64">#REF!</definedName>
    <definedName name="____________ddd9" localSheetId="67">#REF!</definedName>
    <definedName name="____________ddd9" localSheetId="68">#REF!</definedName>
    <definedName name="____________ddd9" localSheetId="1">#REF!</definedName>
    <definedName name="____________ddd9" localSheetId="3">#REF!</definedName>
    <definedName name="____________ddd9" localSheetId="65">#REF!</definedName>
    <definedName name="____________ddd9">#REF!</definedName>
    <definedName name="____________end001" localSheetId="2">#REF!</definedName>
    <definedName name="____________end001" localSheetId="4">#REF!</definedName>
    <definedName name="____________end001" localSheetId="13">#REF!</definedName>
    <definedName name="____________end001" localSheetId="14">#REF!</definedName>
    <definedName name="____________end001" localSheetId="15">#REF!</definedName>
    <definedName name="____________end001" localSheetId="16">#REF!</definedName>
    <definedName name="____________end001" localSheetId="17">#REF!</definedName>
    <definedName name="____________end001" localSheetId="18">#REF!</definedName>
    <definedName name="____________end001" localSheetId="19">#REF!</definedName>
    <definedName name="____________end001" localSheetId="20">#REF!</definedName>
    <definedName name="____________end001" localSheetId="21">#REF!</definedName>
    <definedName name="____________end001" localSheetId="22">#REF!</definedName>
    <definedName name="____________end001" localSheetId="5">#REF!</definedName>
    <definedName name="____________end001" localSheetId="23">#REF!</definedName>
    <definedName name="____________end001" localSheetId="24">#REF!</definedName>
    <definedName name="____________end001" localSheetId="25">#REF!</definedName>
    <definedName name="____________end001" localSheetId="26">#REF!</definedName>
    <definedName name="____________end001" localSheetId="27">#REF!</definedName>
    <definedName name="____________end001" localSheetId="28">#REF!</definedName>
    <definedName name="____________end001" localSheetId="29">#REF!</definedName>
    <definedName name="____________end001" localSheetId="30">#REF!</definedName>
    <definedName name="____________end001" localSheetId="31">#REF!</definedName>
    <definedName name="____________end001" localSheetId="32">#REF!</definedName>
    <definedName name="____________end001" localSheetId="6">#REF!</definedName>
    <definedName name="____________end001" localSheetId="33">#REF!</definedName>
    <definedName name="____________end001" localSheetId="34">#REF!</definedName>
    <definedName name="____________end001" localSheetId="35">#REF!</definedName>
    <definedName name="____________end001" localSheetId="36">#REF!</definedName>
    <definedName name="____________end001" localSheetId="37">#REF!</definedName>
    <definedName name="____________end001" localSheetId="38">#REF!</definedName>
    <definedName name="____________end001" localSheetId="39">#REF!</definedName>
    <definedName name="____________end001" localSheetId="40">#REF!</definedName>
    <definedName name="____________end001" localSheetId="41">#REF!</definedName>
    <definedName name="____________end001" localSheetId="42">#REF!</definedName>
    <definedName name="____________end001" localSheetId="7">#REF!</definedName>
    <definedName name="____________end001" localSheetId="43">#REF!</definedName>
    <definedName name="____________end001" localSheetId="44">#REF!</definedName>
    <definedName name="____________end001" localSheetId="45">#REF!</definedName>
    <definedName name="____________end001" localSheetId="46">#REF!</definedName>
    <definedName name="____________end001" localSheetId="47">#REF!</definedName>
    <definedName name="____________end001" localSheetId="48">#REF!</definedName>
    <definedName name="____________end001" localSheetId="49">#REF!</definedName>
    <definedName name="____________end001" localSheetId="50">#REF!</definedName>
    <definedName name="____________end001" localSheetId="51">#REF!</definedName>
    <definedName name="____________end001" localSheetId="52">#REF!</definedName>
    <definedName name="____________end001" localSheetId="8">#REF!</definedName>
    <definedName name="____________end001" localSheetId="53">#REF!</definedName>
    <definedName name="____________end001" localSheetId="54">#REF!</definedName>
    <definedName name="____________end001" localSheetId="55">#REF!</definedName>
    <definedName name="____________end001" localSheetId="56">#REF!</definedName>
    <definedName name="____________end001" localSheetId="57">#REF!</definedName>
    <definedName name="____________end001" localSheetId="58">#REF!</definedName>
    <definedName name="____________end001" localSheetId="59">#REF!</definedName>
    <definedName name="____________end001" localSheetId="60">#REF!</definedName>
    <definedName name="____________end001" localSheetId="61">#REF!</definedName>
    <definedName name="____________end001" localSheetId="62">#REF!</definedName>
    <definedName name="____________end001" localSheetId="9">#REF!</definedName>
    <definedName name="____________end001" localSheetId="63">#REF!</definedName>
    <definedName name="____________end001" localSheetId="10">#REF!</definedName>
    <definedName name="____________end001" localSheetId="11">#REF!</definedName>
    <definedName name="____________end001" localSheetId="12">#REF!</definedName>
    <definedName name="____________end001" localSheetId="64">#REF!</definedName>
    <definedName name="____________end001" localSheetId="67">#REF!</definedName>
    <definedName name="____________end001" localSheetId="68">#REF!</definedName>
    <definedName name="____________end001" localSheetId="1">#REF!</definedName>
    <definedName name="____________end001" localSheetId="3">#REF!</definedName>
    <definedName name="____________end001" localSheetId="65">#REF!</definedName>
    <definedName name="____________end001">#REF!</definedName>
    <definedName name="___________ddd1" localSheetId="2">#REF!</definedName>
    <definedName name="___________ddd1" localSheetId="4">#REF!</definedName>
    <definedName name="___________ddd1" localSheetId="13">#REF!</definedName>
    <definedName name="___________ddd1" localSheetId="14">#REF!</definedName>
    <definedName name="___________ddd1" localSheetId="15">#REF!</definedName>
    <definedName name="___________ddd1" localSheetId="16">#REF!</definedName>
    <definedName name="___________ddd1" localSheetId="17">#REF!</definedName>
    <definedName name="___________ddd1" localSheetId="18">#REF!</definedName>
    <definedName name="___________ddd1" localSheetId="19">#REF!</definedName>
    <definedName name="___________ddd1" localSheetId="20">#REF!</definedName>
    <definedName name="___________ddd1" localSheetId="21">#REF!</definedName>
    <definedName name="___________ddd1" localSheetId="22">#REF!</definedName>
    <definedName name="___________ddd1" localSheetId="5">#REF!</definedName>
    <definedName name="___________ddd1" localSheetId="23">#REF!</definedName>
    <definedName name="___________ddd1" localSheetId="24">#REF!</definedName>
    <definedName name="___________ddd1" localSheetId="25">#REF!</definedName>
    <definedName name="___________ddd1" localSheetId="26">#REF!</definedName>
    <definedName name="___________ddd1" localSheetId="27">#REF!</definedName>
    <definedName name="___________ddd1" localSheetId="28">#REF!</definedName>
    <definedName name="___________ddd1" localSheetId="29">#REF!</definedName>
    <definedName name="___________ddd1" localSheetId="30">#REF!</definedName>
    <definedName name="___________ddd1" localSheetId="31">#REF!</definedName>
    <definedName name="___________ddd1" localSheetId="32">#REF!</definedName>
    <definedName name="___________ddd1" localSheetId="6">#REF!</definedName>
    <definedName name="___________ddd1" localSheetId="33">#REF!</definedName>
    <definedName name="___________ddd1" localSheetId="34">#REF!</definedName>
    <definedName name="___________ddd1" localSheetId="35">#REF!</definedName>
    <definedName name="___________ddd1" localSheetId="36">#REF!</definedName>
    <definedName name="___________ddd1" localSheetId="37">#REF!</definedName>
    <definedName name="___________ddd1" localSheetId="38">#REF!</definedName>
    <definedName name="___________ddd1" localSheetId="39">#REF!</definedName>
    <definedName name="___________ddd1" localSheetId="40">#REF!</definedName>
    <definedName name="___________ddd1" localSheetId="41">#REF!</definedName>
    <definedName name="___________ddd1" localSheetId="42">#REF!</definedName>
    <definedName name="___________ddd1" localSheetId="7">#REF!</definedName>
    <definedName name="___________ddd1" localSheetId="43">#REF!</definedName>
    <definedName name="___________ddd1" localSheetId="44">#REF!</definedName>
    <definedName name="___________ddd1" localSheetId="45">#REF!</definedName>
    <definedName name="___________ddd1" localSheetId="46">#REF!</definedName>
    <definedName name="___________ddd1" localSheetId="47">#REF!</definedName>
    <definedName name="___________ddd1" localSheetId="48">#REF!</definedName>
    <definedName name="___________ddd1" localSheetId="49">#REF!</definedName>
    <definedName name="___________ddd1" localSheetId="50">#REF!</definedName>
    <definedName name="___________ddd1" localSheetId="51">#REF!</definedName>
    <definedName name="___________ddd1" localSheetId="52">#REF!</definedName>
    <definedName name="___________ddd1" localSheetId="8">#REF!</definedName>
    <definedName name="___________ddd1" localSheetId="53">#REF!</definedName>
    <definedName name="___________ddd1" localSheetId="54">#REF!</definedName>
    <definedName name="___________ddd1" localSheetId="55">#REF!</definedName>
    <definedName name="___________ddd1" localSheetId="56">#REF!</definedName>
    <definedName name="___________ddd1" localSheetId="57">#REF!</definedName>
    <definedName name="___________ddd1" localSheetId="58">#REF!</definedName>
    <definedName name="___________ddd1" localSheetId="59">#REF!</definedName>
    <definedName name="___________ddd1" localSheetId="60">#REF!</definedName>
    <definedName name="___________ddd1" localSheetId="61">#REF!</definedName>
    <definedName name="___________ddd1" localSheetId="62">#REF!</definedName>
    <definedName name="___________ddd1" localSheetId="9">#REF!</definedName>
    <definedName name="___________ddd1" localSheetId="63">#REF!</definedName>
    <definedName name="___________ddd1" localSheetId="10">#REF!</definedName>
    <definedName name="___________ddd1" localSheetId="11">#REF!</definedName>
    <definedName name="___________ddd1" localSheetId="12">#REF!</definedName>
    <definedName name="___________ddd1" localSheetId="64">#REF!</definedName>
    <definedName name="___________ddd1" localSheetId="67">#REF!</definedName>
    <definedName name="___________ddd1" localSheetId="68">#REF!</definedName>
    <definedName name="___________ddd1" localSheetId="1">#REF!</definedName>
    <definedName name="___________ddd1" localSheetId="3">#REF!</definedName>
    <definedName name="___________ddd1" localSheetId="65">#REF!</definedName>
    <definedName name="___________ddd1">#REF!</definedName>
    <definedName name="___________ddd10" localSheetId="2">#REF!</definedName>
    <definedName name="___________ddd10" localSheetId="4">#REF!</definedName>
    <definedName name="___________ddd10" localSheetId="13">#REF!</definedName>
    <definedName name="___________ddd10" localSheetId="14">#REF!</definedName>
    <definedName name="___________ddd10" localSheetId="15">#REF!</definedName>
    <definedName name="___________ddd10" localSheetId="16">#REF!</definedName>
    <definedName name="___________ddd10" localSheetId="17">#REF!</definedName>
    <definedName name="___________ddd10" localSheetId="18">#REF!</definedName>
    <definedName name="___________ddd10" localSheetId="19">#REF!</definedName>
    <definedName name="___________ddd10" localSheetId="20">#REF!</definedName>
    <definedName name="___________ddd10" localSheetId="21">#REF!</definedName>
    <definedName name="___________ddd10" localSheetId="22">#REF!</definedName>
    <definedName name="___________ddd10" localSheetId="5">#REF!</definedName>
    <definedName name="___________ddd10" localSheetId="23">#REF!</definedName>
    <definedName name="___________ddd10" localSheetId="24">#REF!</definedName>
    <definedName name="___________ddd10" localSheetId="25">#REF!</definedName>
    <definedName name="___________ddd10" localSheetId="26">#REF!</definedName>
    <definedName name="___________ddd10" localSheetId="27">#REF!</definedName>
    <definedName name="___________ddd10" localSheetId="28">#REF!</definedName>
    <definedName name="___________ddd10" localSheetId="29">#REF!</definedName>
    <definedName name="___________ddd10" localSheetId="30">#REF!</definedName>
    <definedName name="___________ddd10" localSheetId="31">#REF!</definedName>
    <definedName name="___________ddd10" localSheetId="32">#REF!</definedName>
    <definedName name="___________ddd10" localSheetId="6">#REF!</definedName>
    <definedName name="___________ddd10" localSheetId="33">#REF!</definedName>
    <definedName name="___________ddd10" localSheetId="34">#REF!</definedName>
    <definedName name="___________ddd10" localSheetId="35">#REF!</definedName>
    <definedName name="___________ddd10" localSheetId="36">#REF!</definedName>
    <definedName name="___________ddd10" localSheetId="37">#REF!</definedName>
    <definedName name="___________ddd10" localSheetId="38">#REF!</definedName>
    <definedName name="___________ddd10" localSheetId="39">#REF!</definedName>
    <definedName name="___________ddd10" localSheetId="40">#REF!</definedName>
    <definedName name="___________ddd10" localSheetId="41">#REF!</definedName>
    <definedName name="___________ddd10" localSheetId="42">#REF!</definedName>
    <definedName name="___________ddd10" localSheetId="7">#REF!</definedName>
    <definedName name="___________ddd10" localSheetId="43">#REF!</definedName>
    <definedName name="___________ddd10" localSheetId="44">#REF!</definedName>
    <definedName name="___________ddd10" localSheetId="45">#REF!</definedName>
    <definedName name="___________ddd10" localSheetId="46">#REF!</definedName>
    <definedName name="___________ddd10" localSheetId="47">#REF!</definedName>
    <definedName name="___________ddd10" localSheetId="48">#REF!</definedName>
    <definedName name="___________ddd10" localSheetId="49">#REF!</definedName>
    <definedName name="___________ddd10" localSheetId="50">#REF!</definedName>
    <definedName name="___________ddd10" localSheetId="51">#REF!</definedName>
    <definedName name="___________ddd10" localSheetId="52">#REF!</definedName>
    <definedName name="___________ddd10" localSheetId="8">#REF!</definedName>
    <definedName name="___________ddd10" localSheetId="53">#REF!</definedName>
    <definedName name="___________ddd10" localSheetId="54">#REF!</definedName>
    <definedName name="___________ddd10" localSheetId="55">#REF!</definedName>
    <definedName name="___________ddd10" localSheetId="56">#REF!</definedName>
    <definedName name="___________ddd10" localSheetId="57">#REF!</definedName>
    <definedName name="___________ddd10" localSheetId="58">#REF!</definedName>
    <definedName name="___________ddd10" localSheetId="59">#REF!</definedName>
    <definedName name="___________ddd10" localSheetId="60">#REF!</definedName>
    <definedName name="___________ddd10" localSheetId="61">#REF!</definedName>
    <definedName name="___________ddd10" localSheetId="62">#REF!</definedName>
    <definedName name="___________ddd10" localSheetId="9">#REF!</definedName>
    <definedName name="___________ddd10" localSheetId="63">#REF!</definedName>
    <definedName name="___________ddd10" localSheetId="10">#REF!</definedName>
    <definedName name="___________ddd10" localSheetId="11">#REF!</definedName>
    <definedName name="___________ddd10" localSheetId="12">#REF!</definedName>
    <definedName name="___________ddd10" localSheetId="64">#REF!</definedName>
    <definedName name="___________ddd10" localSheetId="67">#REF!</definedName>
    <definedName name="___________ddd10" localSheetId="68">#REF!</definedName>
    <definedName name="___________ddd10" localSheetId="1">#REF!</definedName>
    <definedName name="___________ddd10" localSheetId="3">#REF!</definedName>
    <definedName name="___________ddd10" localSheetId="65">#REF!</definedName>
    <definedName name="___________ddd10">#REF!</definedName>
    <definedName name="___________ddd11" localSheetId="2">#REF!</definedName>
    <definedName name="___________ddd11" localSheetId="4">#REF!</definedName>
    <definedName name="___________ddd11" localSheetId="13">#REF!</definedName>
    <definedName name="___________ddd11" localSheetId="14">#REF!</definedName>
    <definedName name="___________ddd11" localSheetId="15">#REF!</definedName>
    <definedName name="___________ddd11" localSheetId="16">#REF!</definedName>
    <definedName name="___________ddd11" localSheetId="17">#REF!</definedName>
    <definedName name="___________ddd11" localSheetId="18">#REF!</definedName>
    <definedName name="___________ddd11" localSheetId="19">#REF!</definedName>
    <definedName name="___________ddd11" localSheetId="20">#REF!</definedName>
    <definedName name="___________ddd11" localSheetId="21">#REF!</definedName>
    <definedName name="___________ddd11" localSheetId="22">#REF!</definedName>
    <definedName name="___________ddd11" localSheetId="5">#REF!</definedName>
    <definedName name="___________ddd11" localSheetId="23">#REF!</definedName>
    <definedName name="___________ddd11" localSheetId="24">#REF!</definedName>
    <definedName name="___________ddd11" localSheetId="25">#REF!</definedName>
    <definedName name="___________ddd11" localSheetId="26">#REF!</definedName>
    <definedName name="___________ddd11" localSheetId="27">#REF!</definedName>
    <definedName name="___________ddd11" localSheetId="28">#REF!</definedName>
    <definedName name="___________ddd11" localSheetId="29">#REF!</definedName>
    <definedName name="___________ddd11" localSheetId="30">#REF!</definedName>
    <definedName name="___________ddd11" localSheetId="31">#REF!</definedName>
    <definedName name="___________ddd11" localSheetId="32">#REF!</definedName>
    <definedName name="___________ddd11" localSheetId="6">#REF!</definedName>
    <definedName name="___________ddd11" localSheetId="33">#REF!</definedName>
    <definedName name="___________ddd11" localSheetId="34">#REF!</definedName>
    <definedName name="___________ddd11" localSheetId="35">#REF!</definedName>
    <definedName name="___________ddd11" localSheetId="36">#REF!</definedName>
    <definedName name="___________ddd11" localSheetId="37">#REF!</definedName>
    <definedName name="___________ddd11" localSheetId="38">#REF!</definedName>
    <definedName name="___________ddd11" localSheetId="39">#REF!</definedName>
    <definedName name="___________ddd11" localSheetId="40">#REF!</definedName>
    <definedName name="___________ddd11" localSheetId="41">#REF!</definedName>
    <definedName name="___________ddd11" localSheetId="42">#REF!</definedName>
    <definedName name="___________ddd11" localSheetId="7">#REF!</definedName>
    <definedName name="___________ddd11" localSheetId="43">#REF!</definedName>
    <definedName name="___________ddd11" localSheetId="44">#REF!</definedName>
    <definedName name="___________ddd11" localSheetId="45">#REF!</definedName>
    <definedName name="___________ddd11" localSheetId="46">#REF!</definedName>
    <definedName name="___________ddd11" localSheetId="47">#REF!</definedName>
    <definedName name="___________ddd11" localSheetId="48">#REF!</definedName>
    <definedName name="___________ddd11" localSheetId="49">#REF!</definedName>
    <definedName name="___________ddd11" localSheetId="50">#REF!</definedName>
    <definedName name="___________ddd11" localSheetId="51">#REF!</definedName>
    <definedName name="___________ddd11" localSheetId="52">#REF!</definedName>
    <definedName name="___________ddd11" localSheetId="8">#REF!</definedName>
    <definedName name="___________ddd11" localSheetId="53">#REF!</definedName>
    <definedName name="___________ddd11" localSheetId="54">#REF!</definedName>
    <definedName name="___________ddd11" localSheetId="55">#REF!</definedName>
    <definedName name="___________ddd11" localSheetId="56">#REF!</definedName>
    <definedName name="___________ddd11" localSheetId="57">#REF!</definedName>
    <definedName name="___________ddd11" localSheetId="58">#REF!</definedName>
    <definedName name="___________ddd11" localSheetId="59">#REF!</definedName>
    <definedName name="___________ddd11" localSheetId="60">#REF!</definedName>
    <definedName name="___________ddd11" localSheetId="61">#REF!</definedName>
    <definedName name="___________ddd11" localSheetId="62">#REF!</definedName>
    <definedName name="___________ddd11" localSheetId="9">#REF!</definedName>
    <definedName name="___________ddd11" localSheetId="63">#REF!</definedName>
    <definedName name="___________ddd11" localSheetId="10">#REF!</definedName>
    <definedName name="___________ddd11" localSheetId="11">#REF!</definedName>
    <definedName name="___________ddd11" localSheetId="12">#REF!</definedName>
    <definedName name="___________ddd11" localSheetId="64">#REF!</definedName>
    <definedName name="___________ddd11" localSheetId="67">#REF!</definedName>
    <definedName name="___________ddd11" localSheetId="68">#REF!</definedName>
    <definedName name="___________ddd11" localSheetId="1">#REF!</definedName>
    <definedName name="___________ddd11" localSheetId="3">#REF!</definedName>
    <definedName name="___________ddd11" localSheetId="65">#REF!</definedName>
    <definedName name="___________ddd11">#REF!</definedName>
    <definedName name="___________ddd12" localSheetId="2">#REF!</definedName>
    <definedName name="___________ddd12" localSheetId="4">#REF!</definedName>
    <definedName name="___________ddd12" localSheetId="13">#REF!</definedName>
    <definedName name="___________ddd12" localSheetId="14">#REF!</definedName>
    <definedName name="___________ddd12" localSheetId="15">#REF!</definedName>
    <definedName name="___________ddd12" localSheetId="16">#REF!</definedName>
    <definedName name="___________ddd12" localSheetId="17">#REF!</definedName>
    <definedName name="___________ddd12" localSheetId="18">#REF!</definedName>
    <definedName name="___________ddd12" localSheetId="19">#REF!</definedName>
    <definedName name="___________ddd12" localSheetId="20">#REF!</definedName>
    <definedName name="___________ddd12" localSheetId="21">#REF!</definedName>
    <definedName name="___________ddd12" localSheetId="22">#REF!</definedName>
    <definedName name="___________ddd12" localSheetId="5">#REF!</definedName>
    <definedName name="___________ddd12" localSheetId="23">#REF!</definedName>
    <definedName name="___________ddd12" localSheetId="24">#REF!</definedName>
    <definedName name="___________ddd12" localSheetId="25">#REF!</definedName>
    <definedName name="___________ddd12" localSheetId="26">#REF!</definedName>
    <definedName name="___________ddd12" localSheetId="27">#REF!</definedName>
    <definedName name="___________ddd12" localSheetId="28">#REF!</definedName>
    <definedName name="___________ddd12" localSheetId="29">#REF!</definedName>
    <definedName name="___________ddd12" localSheetId="30">#REF!</definedName>
    <definedName name="___________ddd12" localSheetId="31">#REF!</definedName>
    <definedName name="___________ddd12" localSheetId="32">#REF!</definedName>
    <definedName name="___________ddd12" localSheetId="6">#REF!</definedName>
    <definedName name="___________ddd12" localSheetId="33">#REF!</definedName>
    <definedName name="___________ddd12" localSheetId="34">#REF!</definedName>
    <definedName name="___________ddd12" localSheetId="35">#REF!</definedName>
    <definedName name="___________ddd12" localSheetId="36">#REF!</definedName>
    <definedName name="___________ddd12" localSheetId="37">#REF!</definedName>
    <definedName name="___________ddd12" localSheetId="38">#REF!</definedName>
    <definedName name="___________ddd12" localSheetId="39">#REF!</definedName>
    <definedName name="___________ddd12" localSheetId="40">#REF!</definedName>
    <definedName name="___________ddd12" localSheetId="41">#REF!</definedName>
    <definedName name="___________ddd12" localSheetId="42">#REF!</definedName>
    <definedName name="___________ddd12" localSheetId="7">#REF!</definedName>
    <definedName name="___________ddd12" localSheetId="43">#REF!</definedName>
    <definedName name="___________ddd12" localSheetId="44">#REF!</definedName>
    <definedName name="___________ddd12" localSheetId="45">#REF!</definedName>
    <definedName name="___________ddd12" localSheetId="46">#REF!</definedName>
    <definedName name="___________ddd12" localSheetId="47">#REF!</definedName>
    <definedName name="___________ddd12" localSheetId="48">#REF!</definedName>
    <definedName name="___________ddd12" localSheetId="49">#REF!</definedName>
    <definedName name="___________ddd12" localSheetId="50">#REF!</definedName>
    <definedName name="___________ddd12" localSheetId="51">#REF!</definedName>
    <definedName name="___________ddd12" localSheetId="52">#REF!</definedName>
    <definedName name="___________ddd12" localSheetId="8">#REF!</definedName>
    <definedName name="___________ddd12" localSheetId="53">#REF!</definedName>
    <definedName name="___________ddd12" localSheetId="54">#REF!</definedName>
    <definedName name="___________ddd12" localSheetId="55">#REF!</definedName>
    <definedName name="___________ddd12" localSheetId="56">#REF!</definedName>
    <definedName name="___________ddd12" localSheetId="57">#REF!</definedName>
    <definedName name="___________ddd12" localSheetId="58">#REF!</definedName>
    <definedName name="___________ddd12" localSheetId="59">#REF!</definedName>
    <definedName name="___________ddd12" localSheetId="60">#REF!</definedName>
    <definedName name="___________ddd12" localSheetId="61">#REF!</definedName>
    <definedName name="___________ddd12" localSheetId="62">#REF!</definedName>
    <definedName name="___________ddd12" localSheetId="9">#REF!</definedName>
    <definedName name="___________ddd12" localSheetId="63">#REF!</definedName>
    <definedName name="___________ddd12" localSheetId="10">#REF!</definedName>
    <definedName name="___________ddd12" localSheetId="11">#REF!</definedName>
    <definedName name="___________ddd12" localSheetId="12">#REF!</definedName>
    <definedName name="___________ddd12" localSheetId="64">#REF!</definedName>
    <definedName name="___________ddd12" localSheetId="67">#REF!</definedName>
    <definedName name="___________ddd12" localSheetId="68">#REF!</definedName>
    <definedName name="___________ddd12" localSheetId="1">#REF!</definedName>
    <definedName name="___________ddd12" localSheetId="3">#REF!</definedName>
    <definedName name="___________ddd12" localSheetId="65">#REF!</definedName>
    <definedName name="___________ddd12">#REF!</definedName>
    <definedName name="___________ddd15" localSheetId="2">#REF!</definedName>
    <definedName name="___________ddd15" localSheetId="4">#REF!</definedName>
    <definedName name="___________ddd15" localSheetId="13">#REF!</definedName>
    <definedName name="___________ddd15" localSheetId="14">#REF!</definedName>
    <definedName name="___________ddd15" localSheetId="15">#REF!</definedName>
    <definedName name="___________ddd15" localSheetId="16">#REF!</definedName>
    <definedName name="___________ddd15" localSheetId="17">#REF!</definedName>
    <definedName name="___________ddd15" localSheetId="18">#REF!</definedName>
    <definedName name="___________ddd15" localSheetId="19">#REF!</definedName>
    <definedName name="___________ddd15" localSheetId="20">#REF!</definedName>
    <definedName name="___________ddd15" localSheetId="21">#REF!</definedName>
    <definedName name="___________ddd15" localSheetId="22">#REF!</definedName>
    <definedName name="___________ddd15" localSheetId="5">#REF!</definedName>
    <definedName name="___________ddd15" localSheetId="23">#REF!</definedName>
    <definedName name="___________ddd15" localSheetId="24">#REF!</definedName>
    <definedName name="___________ddd15" localSheetId="25">#REF!</definedName>
    <definedName name="___________ddd15" localSheetId="26">#REF!</definedName>
    <definedName name="___________ddd15" localSheetId="27">#REF!</definedName>
    <definedName name="___________ddd15" localSheetId="28">#REF!</definedName>
    <definedName name="___________ddd15" localSheetId="29">#REF!</definedName>
    <definedName name="___________ddd15" localSheetId="30">#REF!</definedName>
    <definedName name="___________ddd15" localSheetId="31">#REF!</definedName>
    <definedName name="___________ddd15" localSheetId="32">#REF!</definedName>
    <definedName name="___________ddd15" localSheetId="6">#REF!</definedName>
    <definedName name="___________ddd15" localSheetId="33">#REF!</definedName>
    <definedName name="___________ddd15" localSheetId="34">#REF!</definedName>
    <definedName name="___________ddd15" localSheetId="35">#REF!</definedName>
    <definedName name="___________ddd15" localSheetId="36">#REF!</definedName>
    <definedName name="___________ddd15" localSheetId="37">#REF!</definedName>
    <definedName name="___________ddd15" localSheetId="38">#REF!</definedName>
    <definedName name="___________ddd15" localSheetId="39">#REF!</definedName>
    <definedName name="___________ddd15" localSheetId="40">#REF!</definedName>
    <definedName name="___________ddd15" localSheetId="41">#REF!</definedName>
    <definedName name="___________ddd15" localSheetId="42">#REF!</definedName>
    <definedName name="___________ddd15" localSheetId="7">#REF!</definedName>
    <definedName name="___________ddd15" localSheetId="43">#REF!</definedName>
    <definedName name="___________ddd15" localSheetId="44">#REF!</definedName>
    <definedName name="___________ddd15" localSheetId="45">#REF!</definedName>
    <definedName name="___________ddd15" localSheetId="46">#REF!</definedName>
    <definedName name="___________ddd15" localSheetId="47">#REF!</definedName>
    <definedName name="___________ddd15" localSheetId="48">#REF!</definedName>
    <definedName name="___________ddd15" localSheetId="49">#REF!</definedName>
    <definedName name="___________ddd15" localSheetId="50">#REF!</definedName>
    <definedName name="___________ddd15" localSheetId="51">#REF!</definedName>
    <definedName name="___________ddd15" localSheetId="52">#REF!</definedName>
    <definedName name="___________ddd15" localSheetId="8">#REF!</definedName>
    <definedName name="___________ddd15" localSheetId="53">#REF!</definedName>
    <definedName name="___________ddd15" localSheetId="54">#REF!</definedName>
    <definedName name="___________ddd15" localSheetId="55">#REF!</definedName>
    <definedName name="___________ddd15" localSheetId="56">#REF!</definedName>
    <definedName name="___________ddd15" localSheetId="57">#REF!</definedName>
    <definedName name="___________ddd15" localSheetId="58">#REF!</definedName>
    <definedName name="___________ddd15" localSheetId="59">#REF!</definedName>
    <definedName name="___________ddd15" localSheetId="60">#REF!</definedName>
    <definedName name="___________ddd15" localSheetId="61">#REF!</definedName>
    <definedName name="___________ddd15" localSheetId="62">#REF!</definedName>
    <definedName name="___________ddd15" localSheetId="9">#REF!</definedName>
    <definedName name="___________ddd15" localSheetId="63">#REF!</definedName>
    <definedName name="___________ddd15" localSheetId="10">#REF!</definedName>
    <definedName name="___________ddd15" localSheetId="11">#REF!</definedName>
    <definedName name="___________ddd15" localSheetId="12">#REF!</definedName>
    <definedName name="___________ddd15" localSheetId="64">#REF!</definedName>
    <definedName name="___________ddd15" localSheetId="67">#REF!</definedName>
    <definedName name="___________ddd15" localSheetId="68">#REF!</definedName>
    <definedName name="___________ddd15" localSheetId="1">#REF!</definedName>
    <definedName name="___________ddd15" localSheetId="3">#REF!</definedName>
    <definedName name="___________ddd15" localSheetId="65">#REF!</definedName>
    <definedName name="___________ddd15">#REF!</definedName>
    <definedName name="___________ddd2" localSheetId="2">#REF!</definedName>
    <definedName name="___________ddd2" localSheetId="4">#REF!</definedName>
    <definedName name="___________ddd2" localSheetId="13">#REF!</definedName>
    <definedName name="___________ddd2" localSheetId="14">#REF!</definedName>
    <definedName name="___________ddd2" localSheetId="15">#REF!</definedName>
    <definedName name="___________ddd2" localSheetId="16">#REF!</definedName>
    <definedName name="___________ddd2" localSheetId="17">#REF!</definedName>
    <definedName name="___________ddd2" localSheetId="18">#REF!</definedName>
    <definedName name="___________ddd2" localSheetId="19">#REF!</definedName>
    <definedName name="___________ddd2" localSheetId="20">#REF!</definedName>
    <definedName name="___________ddd2" localSheetId="21">#REF!</definedName>
    <definedName name="___________ddd2" localSheetId="22">#REF!</definedName>
    <definedName name="___________ddd2" localSheetId="5">#REF!</definedName>
    <definedName name="___________ddd2" localSheetId="23">#REF!</definedName>
    <definedName name="___________ddd2" localSheetId="24">#REF!</definedName>
    <definedName name="___________ddd2" localSheetId="25">#REF!</definedName>
    <definedName name="___________ddd2" localSheetId="26">#REF!</definedName>
    <definedName name="___________ddd2" localSheetId="27">#REF!</definedName>
    <definedName name="___________ddd2" localSheetId="28">#REF!</definedName>
    <definedName name="___________ddd2" localSheetId="29">#REF!</definedName>
    <definedName name="___________ddd2" localSheetId="30">#REF!</definedName>
    <definedName name="___________ddd2" localSheetId="31">#REF!</definedName>
    <definedName name="___________ddd2" localSheetId="32">#REF!</definedName>
    <definedName name="___________ddd2" localSheetId="6">#REF!</definedName>
    <definedName name="___________ddd2" localSheetId="33">#REF!</definedName>
    <definedName name="___________ddd2" localSheetId="34">#REF!</definedName>
    <definedName name="___________ddd2" localSheetId="35">#REF!</definedName>
    <definedName name="___________ddd2" localSheetId="36">#REF!</definedName>
    <definedName name="___________ddd2" localSheetId="37">#REF!</definedName>
    <definedName name="___________ddd2" localSheetId="38">#REF!</definedName>
    <definedName name="___________ddd2" localSheetId="39">#REF!</definedName>
    <definedName name="___________ddd2" localSheetId="40">#REF!</definedName>
    <definedName name="___________ddd2" localSheetId="41">#REF!</definedName>
    <definedName name="___________ddd2" localSheetId="42">#REF!</definedName>
    <definedName name="___________ddd2" localSheetId="7">#REF!</definedName>
    <definedName name="___________ddd2" localSheetId="43">#REF!</definedName>
    <definedName name="___________ddd2" localSheetId="44">#REF!</definedName>
    <definedName name="___________ddd2" localSheetId="45">#REF!</definedName>
    <definedName name="___________ddd2" localSheetId="46">#REF!</definedName>
    <definedName name="___________ddd2" localSheetId="47">#REF!</definedName>
    <definedName name="___________ddd2" localSheetId="48">#REF!</definedName>
    <definedName name="___________ddd2" localSheetId="49">#REF!</definedName>
    <definedName name="___________ddd2" localSheetId="50">#REF!</definedName>
    <definedName name="___________ddd2" localSheetId="51">#REF!</definedName>
    <definedName name="___________ddd2" localSheetId="52">#REF!</definedName>
    <definedName name="___________ddd2" localSheetId="8">#REF!</definedName>
    <definedName name="___________ddd2" localSheetId="53">#REF!</definedName>
    <definedName name="___________ddd2" localSheetId="54">#REF!</definedName>
    <definedName name="___________ddd2" localSheetId="55">#REF!</definedName>
    <definedName name="___________ddd2" localSheetId="56">#REF!</definedName>
    <definedName name="___________ddd2" localSheetId="57">#REF!</definedName>
    <definedName name="___________ddd2" localSheetId="58">#REF!</definedName>
    <definedName name="___________ddd2" localSheetId="59">#REF!</definedName>
    <definedName name="___________ddd2" localSheetId="60">#REF!</definedName>
    <definedName name="___________ddd2" localSheetId="61">#REF!</definedName>
    <definedName name="___________ddd2" localSheetId="62">#REF!</definedName>
    <definedName name="___________ddd2" localSheetId="9">#REF!</definedName>
    <definedName name="___________ddd2" localSheetId="63">#REF!</definedName>
    <definedName name="___________ddd2" localSheetId="10">#REF!</definedName>
    <definedName name="___________ddd2" localSheetId="11">#REF!</definedName>
    <definedName name="___________ddd2" localSheetId="12">#REF!</definedName>
    <definedName name="___________ddd2" localSheetId="64">#REF!</definedName>
    <definedName name="___________ddd2" localSheetId="67">#REF!</definedName>
    <definedName name="___________ddd2" localSheetId="68">#REF!</definedName>
    <definedName name="___________ddd2" localSheetId="1">#REF!</definedName>
    <definedName name="___________ddd2" localSheetId="3">#REF!</definedName>
    <definedName name="___________ddd2" localSheetId="65">#REF!</definedName>
    <definedName name="___________ddd2">#REF!</definedName>
    <definedName name="___________ddd22" localSheetId="2">#REF!</definedName>
    <definedName name="___________ddd22" localSheetId="4">#REF!</definedName>
    <definedName name="___________ddd22" localSheetId="13">#REF!</definedName>
    <definedName name="___________ddd22" localSheetId="14">#REF!</definedName>
    <definedName name="___________ddd22" localSheetId="15">#REF!</definedName>
    <definedName name="___________ddd22" localSheetId="16">#REF!</definedName>
    <definedName name="___________ddd22" localSheetId="17">#REF!</definedName>
    <definedName name="___________ddd22" localSheetId="18">#REF!</definedName>
    <definedName name="___________ddd22" localSheetId="19">#REF!</definedName>
    <definedName name="___________ddd22" localSheetId="20">#REF!</definedName>
    <definedName name="___________ddd22" localSheetId="21">#REF!</definedName>
    <definedName name="___________ddd22" localSheetId="22">#REF!</definedName>
    <definedName name="___________ddd22" localSheetId="5">#REF!</definedName>
    <definedName name="___________ddd22" localSheetId="23">#REF!</definedName>
    <definedName name="___________ddd22" localSheetId="24">#REF!</definedName>
    <definedName name="___________ddd22" localSheetId="25">#REF!</definedName>
    <definedName name="___________ddd22" localSheetId="26">#REF!</definedName>
    <definedName name="___________ddd22" localSheetId="27">#REF!</definedName>
    <definedName name="___________ddd22" localSheetId="28">#REF!</definedName>
    <definedName name="___________ddd22" localSheetId="29">#REF!</definedName>
    <definedName name="___________ddd22" localSheetId="30">#REF!</definedName>
    <definedName name="___________ddd22" localSheetId="31">#REF!</definedName>
    <definedName name="___________ddd22" localSheetId="32">#REF!</definedName>
    <definedName name="___________ddd22" localSheetId="6">#REF!</definedName>
    <definedName name="___________ddd22" localSheetId="33">#REF!</definedName>
    <definedName name="___________ddd22" localSheetId="34">#REF!</definedName>
    <definedName name="___________ddd22" localSheetId="35">#REF!</definedName>
    <definedName name="___________ddd22" localSheetId="36">#REF!</definedName>
    <definedName name="___________ddd22" localSheetId="37">#REF!</definedName>
    <definedName name="___________ddd22" localSheetId="38">#REF!</definedName>
    <definedName name="___________ddd22" localSheetId="39">#REF!</definedName>
    <definedName name="___________ddd22" localSheetId="40">#REF!</definedName>
    <definedName name="___________ddd22" localSheetId="41">#REF!</definedName>
    <definedName name="___________ddd22" localSheetId="42">#REF!</definedName>
    <definedName name="___________ddd22" localSheetId="7">#REF!</definedName>
    <definedName name="___________ddd22" localSheetId="43">#REF!</definedName>
    <definedName name="___________ddd22" localSheetId="44">#REF!</definedName>
    <definedName name="___________ddd22" localSheetId="45">#REF!</definedName>
    <definedName name="___________ddd22" localSheetId="46">#REF!</definedName>
    <definedName name="___________ddd22" localSheetId="47">#REF!</definedName>
    <definedName name="___________ddd22" localSheetId="48">#REF!</definedName>
    <definedName name="___________ddd22" localSheetId="49">#REF!</definedName>
    <definedName name="___________ddd22" localSheetId="50">#REF!</definedName>
    <definedName name="___________ddd22" localSheetId="51">#REF!</definedName>
    <definedName name="___________ddd22" localSheetId="52">#REF!</definedName>
    <definedName name="___________ddd22" localSheetId="8">#REF!</definedName>
    <definedName name="___________ddd22" localSheetId="53">#REF!</definedName>
    <definedName name="___________ddd22" localSheetId="54">#REF!</definedName>
    <definedName name="___________ddd22" localSheetId="55">#REF!</definedName>
    <definedName name="___________ddd22" localSheetId="56">#REF!</definedName>
    <definedName name="___________ddd22" localSheetId="57">#REF!</definedName>
    <definedName name="___________ddd22" localSheetId="58">#REF!</definedName>
    <definedName name="___________ddd22" localSheetId="59">#REF!</definedName>
    <definedName name="___________ddd22" localSheetId="60">#REF!</definedName>
    <definedName name="___________ddd22" localSheetId="61">#REF!</definedName>
    <definedName name="___________ddd22" localSheetId="62">#REF!</definedName>
    <definedName name="___________ddd22" localSheetId="9">#REF!</definedName>
    <definedName name="___________ddd22" localSheetId="63">#REF!</definedName>
    <definedName name="___________ddd22" localSheetId="10">#REF!</definedName>
    <definedName name="___________ddd22" localSheetId="11">#REF!</definedName>
    <definedName name="___________ddd22" localSheetId="12">#REF!</definedName>
    <definedName name="___________ddd22" localSheetId="64">#REF!</definedName>
    <definedName name="___________ddd22" localSheetId="67">#REF!</definedName>
    <definedName name="___________ddd22" localSheetId="68">#REF!</definedName>
    <definedName name="___________ddd22" localSheetId="1">#REF!</definedName>
    <definedName name="___________ddd22" localSheetId="3">#REF!</definedName>
    <definedName name="___________ddd22" localSheetId="65">#REF!</definedName>
    <definedName name="___________ddd22">#REF!</definedName>
    <definedName name="___________ddd23" localSheetId="2">#REF!</definedName>
    <definedName name="___________ddd23" localSheetId="4">#REF!</definedName>
    <definedName name="___________ddd23" localSheetId="13">#REF!</definedName>
    <definedName name="___________ddd23" localSheetId="14">#REF!</definedName>
    <definedName name="___________ddd23" localSheetId="15">#REF!</definedName>
    <definedName name="___________ddd23" localSheetId="16">#REF!</definedName>
    <definedName name="___________ddd23" localSheetId="17">#REF!</definedName>
    <definedName name="___________ddd23" localSheetId="18">#REF!</definedName>
    <definedName name="___________ddd23" localSheetId="19">#REF!</definedName>
    <definedName name="___________ddd23" localSheetId="20">#REF!</definedName>
    <definedName name="___________ddd23" localSheetId="21">#REF!</definedName>
    <definedName name="___________ddd23" localSheetId="22">#REF!</definedName>
    <definedName name="___________ddd23" localSheetId="5">#REF!</definedName>
    <definedName name="___________ddd23" localSheetId="23">#REF!</definedName>
    <definedName name="___________ddd23" localSheetId="24">#REF!</definedName>
    <definedName name="___________ddd23" localSheetId="25">#REF!</definedName>
    <definedName name="___________ddd23" localSheetId="26">#REF!</definedName>
    <definedName name="___________ddd23" localSheetId="27">#REF!</definedName>
    <definedName name="___________ddd23" localSheetId="28">#REF!</definedName>
    <definedName name="___________ddd23" localSheetId="29">#REF!</definedName>
    <definedName name="___________ddd23" localSheetId="30">#REF!</definedName>
    <definedName name="___________ddd23" localSheetId="31">#REF!</definedName>
    <definedName name="___________ddd23" localSheetId="32">#REF!</definedName>
    <definedName name="___________ddd23" localSheetId="6">#REF!</definedName>
    <definedName name="___________ddd23" localSheetId="33">#REF!</definedName>
    <definedName name="___________ddd23" localSheetId="34">#REF!</definedName>
    <definedName name="___________ddd23" localSheetId="35">#REF!</definedName>
    <definedName name="___________ddd23" localSheetId="36">#REF!</definedName>
    <definedName name="___________ddd23" localSheetId="37">#REF!</definedName>
    <definedName name="___________ddd23" localSheetId="38">#REF!</definedName>
    <definedName name="___________ddd23" localSheetId="39">#REF!</definedName>
    <definedName name="___________ddd23" localSheetId="40">#REF!</definedName>
    <definedName name="___________ddd23" localSheetId="41">#REF!</definedName>
    <definedName name="___________ddd23" localSheetId="42">#REF!</definedName>
    <definedName name="___________ddd23" localSheetId="7">#REF!</definedName>
    <definedName name="___________ddd23" localSheetId="43">#REF!</definedName>
    <definedName name="___________ddd23" localSheetId="44">#REF!</definedName>
    <definedName name="___________ddd23" localSheetId="45">#REF!</definedName>
    <definedName name="___________ddd23" localSheetId="46">#REF!</definedName>
    <definedName name="___________ddd23" localSheetId="47">#REF!</definedName>
    <definedName name="___________ddd23" localSheetId="48">#REF!</definedName>
    <definedName name="___________ddd23" localSheetId="49">#REF!</definedName>
    <definedName name="___________ddd23" localSheetId="50">#REF!</definedName>
    <definedName name="___________ddd23" localSheetId="51">#REF!</definedName>
    <definedName name="___________ddd23" localSheetId="52">#REF!</definedName>
    <definedName name="___________ddd23" localSheetId="8">#REF!</definedName>
    <definedName name="___________ddd23" localSheetId="53">#REF!</definedName>
    <definedName name="___________ddd23" localSheetId="54">#REF!</definedName>
    <definedName name="___________ddd23" localSheetId="55">#REF!</definedName>
    <definedName name="___________ddd23" localSheetId="56">#REF!</definedName>
    <definedName name="___________ddd23" localSheetId="57">#REF!</definedName>
    <definedName name="___________ddd23" localSheetId="58">#REF!</definedName>
    <definedName name="___________ddd23" localSheetId="59">#REF!</definedName>
    <definedName name="___________ddd23" localSheetId="60">#REF!</definedName>
    <definedName name="___________ddd23" localSheetId="61">#REF!</definedName>
    <definedName name="___________ddd23" localSheetId="62">#REF!</definedName>
    <definedName name="___________ddd23" localSheetId="9">#REF!</definedName>
    <definedName name="___________ddd23" localSheetId="63">#REF!</definedName>
    <definedName name="___________ddd23" localSheetId="10">#REF!</definedName>
    <definedName name="___________ddd23" localSheetId="11">#REF!</definedName>
    <definedName name="___________ddd23" localSheetId="12">#REF!</definedName>
    <definedName name="___________ddd23" localSheetId="64">#REF!</definedName>
    <definedName name="___________ddd23" localSheetId="67">#REF!</definedName>
    <definedName name="___________ddd23" localSheetId="68">#REF!</definedName>
    <definedName name="___________ddd23" localSheetId="1">#REF!</definedName>
    <definedName name="___________ddd23" localSheetId="3">#REF!</definedName>
    <definedName name="___________ddd23" localSheetId="65">#REF!</definedName>
    <definedName name="___________ddd23">#REF!</definedName>
    <definedName name="___________ddd3" localSheetId="2">#REF!</definedName>
    <definedName name="___________ddd3" localSheetId="4">#REF!</definedName>
    <definedName name="___________ddd3" localSheetId="13">#REF!</definedName>
    <definedName name="___________ddd3" localSheetId="14">#REF!</definedName>
    <definedName name="___________ddd3" localSheetId="15">#REF!</definedName>
    <definedName name="___________ddd3" localSheetId="16">#REF!</definedName>
    <definedName name="___________ddd3" localSheetId="17">#REF!</definedName>
    <definedName name="___________ddd3" localSheetId="18">#REF!</definedName>
    <definedName name="___________ddd3" localSheetId="19">#REF!</definedName>
    <definedName name="___________ddd3" localSheetId="20">#REF!</definedName>
    <definedName name="___________ddd3" localSheetId="21">#REF!</definedName>
    <definedName name="___________ddd3" localSheetId="22">#REF!</definedName>
    <definedName name="___________ddd3" localSheetId="5">#REF!</definedName>
    <definedName name="___________ddd3" localSheetId="23">#REF!</definedName>
    <definedName name="___________ddd3" localSheetId="24">#REF!</definedName>
    <definedName name="___________ddd3" localSheetId="25">#REF!</definedName>
    <definedName name="___________ddd3" localSheetId="26">#REF!</definedName>
    <definedName name="___________ddd3" localSheetId="27">#REF!</definedName>
    <definedName name="___________ddd3" localSheetId="28">#REF!</definedName>
    <definedName name="___________ddd3" localSheetId="29">#REF!</definedName>
    <definedName name="___________ddd3" localSheetId="30">#REF!</definedName>
    <definedName name="___________ddd3" localSheetId="31">#REF!</definedName>
    <definedName name="___________ddd3" localSheetId="32">#REF!</definedName>
    <definedName name="___________ddd3" localSheetId="6">#REF!</definedName>
    <definedName name="___________ddd3" localSheetId="33">#REF!</definedName>
    <definedName name="___________ddd3" localSheetId="34">#REF!</definedName>
    <definedName name="___________ddd3" localSheetId="35">#REF!</definedName>
    <definedName name="___________ddd3" localSheetId="36">#REF!</definedName>
    <definedName name="___________ddd3" localSheetId="37">#REF!</definedName>
    <definedName name="___________ddd3" localSheetId="38">#REF!</definedName>
    <definedName name="___________ddd3" localSheetId="39">#REF!</definedName>
    <definedName name="___________ddd3" localSheetId="40">#REF!</definedName>
    <definedName name="___________ddd3" localSheetId="41">#REF!</definedName>
    <definedName name="___________ddd3" localSheetId="42">#REF!</definedName>
    <definedName name="___________ddd3" localSheetId="7">#REF!</definedName>
    <definedName name="___________ddd3" localSheetId="43">#REF!</definedName>
    <definedName name="___________ddd3" localSheetId="44">#REF!</definedName>
    <definedName name="___________ddd3" localSheetId="45">#REF!</definedName>
    <definedName name="___________ddd3" localSheetId="46">#REF!</definedName>
    <definedName name="___________ddd3" localSheetId="47">#REF!</definedName>
    <definedName name="___________ddd3" localSheetId="48">#REF!</definedName>
    <definedName name="___________ddd3" localSheetId="49">#REF!</definedName>
    <definedName name="___________ddd3" localSheetId="50">#REF!</definedName>
    <definedName name="___________ddd3" localSheetId="51">#REF!</definedName>
    <definedName name="___________ddd3" localSheetId="52">#REF!</definedName>
    <definedName name="___________ddd3" localSheetId="8">#REF!</definedName>
    <definedName name="___________ddd3" localSheetId="53">#REF!</definedName>
    <definedName name="___________ddd3" localSheetId="54">#REF!</definedName>
    <definedName name="___________ddd3" localSheetId="55">#REF!</definedName>
    <definedName name="___________ddd3" localSheetId="56">#REF!</definedName>
    <definedName name="___________ddd3" localSheetId="57">#REF!</definedName>
    <definedName name="___________ddd3" localSheetId="58">#REF!</definedName>
    <definedName name="___________ddd3" localSheetId="59">#REF!</definedName>
    <definedName name="___________ddd3" localSheetId="60">#REF!</definedName>
    <definedName name="___________ddd3" localSheetId="61">#REF!</definedName>
    <definedName name="___________ddd3" localSheetId="62">#REF!</definedName>
    <definedName name="___________ddd3" localSheetId="9">#REF!</definedName>
    <definedName name="___________ddd3" localSheetId="63">#REF!</definedName>
    <definedName name="___________ddd3" localSheetId="10">#REF!</definedName>
    <definedName name="___________ddd3" localSheetId="11">#REF!</definedName>
    <definedName name="___________ddd3" localSheetId="12">#REF!</definedName>
    <definedName name="___________ddd3" localSheetId="64">#REF!</definedName>
    <definedName name="___________ddd3" localSheetId="67">#REF!</definedName>
    <definedName name="___________ddd3" localSheetId="68">#REF!</definedName>
    <definedName name="___________ddd3" localSheetId="1">#REF!</definedName>
    <definedName name="___________ddd3" localSheetId="3">#REF!</definedName>
    <definedName name="___________ddd3" localSheetId="65">#REF!</definedName>
    <definedName name="___________ddd3">#REF!</definedName>
    <definedName name="___________ddd5" localSheetId="2">#REF!</definedName>
    <definedName name="___________ddd5" localSheetId="4">#REF!</definedName>
    <definedName name="___________ddd5" localSheetId="13">#REF!</definedName>
    <definedName name="___________ddd5" localSheetId="14">#REF!</definedName>
    <definedName name="___________ddd5" localSheetId="15">#REF!</definedName>
    <definedName name="___________ddd5" localSheetId="16">#REF!</definedName>
    <definedName name="___________ddd5" localSheetId="17">#REF!</definedName>
    <definedName name="___________ddd5" localSheetId="18">#REF!</definedName>
    <definedName name="___________ddd5" localSheetId="19">#REF!</definedName>
    <definedName name="___________ddd5" localSheetId="20">#REF!</definedName>
    <definedName name="___________ddd5" localSheetId="21">#REF!</definedName>
    <definedName name="___________ddd5" localSheetId="22">#REF!</definedName>
    <definedName name="___________ddd5" localSheetId="5">#REF!</definedName>
    <definedName name="___________ddd5" localSheetId="23">#REF!</definedName>
    <definedName name="___________ddd5" localSheetId="24">#REF!</definedName>
    <definedName name="___________ddd5" localSheetId="25">#REF!</definedName>
    <definedName name="___________ddd5" localSheetId="26">#REF!</definedName>
    <definedName name="___________ddd5" localSheetId="27">#REF!</definedName>
    <definedName name="___________ddd5" localSheetId="28">#REF!</definedName>
    <definedName name="___________ddd5" localSheetId="29">#REF!</definedName>
    <definedName name="___________ddd5" localSheetId="30">#REF!</definedName>
    <definedName name="___________ddd5" localSheetId="31">#REF!</definedName>
    <definedName name="___________ddd5" localSheetId="32">#REF!</definedName>
    <definedName name="___________ddd5" localSheetId="6">#REF!</definedName>
    <definedName name="___________ddd5" localSheetId="33">#REF!</definedName>
    <definedName name="___________ddd5" localSheetId="34">#REF!</definedName>
    <definedName name="___________ddd5" localSheetId="35">#REF!</definedName>
    <definedName name="___________ddd5" localSheetId="36">#REF!</definedName>
    <definedName name="___________ddd5" localSheetId="37">#REF!</definedName>
    <definedName name="___________ddd5" localSheetId="38">#REF!</definedName>
    <definedName name="___________ddd5" localSheetId="39">#REF!</definedName>
    <definedName name="___________ddd5" localSheetId="40">#REF!</definedName>
    <definedName name="___________ddd5" localSheetId="41">#REF!</definedName>
    <definedName name="___________ddd5" localSheetId="42">#REF!</definedName>
    <definedName name="___________ddd5" localSheetId="7">#REF!</definedName>
    <definedName name="___________ddd5" localSheetId="43">#REF!</definedName>
    <definedName name="___________ddd5" localSheetId="44">#REF!</definedName>
    <definedName name="___________ddd5" localSheetId="45">#REF!</definedName>
    <definedName name="___________ddd5" localSheetId="46">#REF!</definedName>
    <definedName name="___________ddd5" localSheetId="47">#REF!</definedName>
    <definedName name="___________ddd5" localSheetId="48">#REF!</definedName>
    <definedName name="___________ddd5" localSheetId="49">#REF!</definedName>
    <definedName name="___________ddd5" localSheetId="50">#REF!</definedName>
    <definedName name="___________ddd5" localSheetId="51">#REF!</definedName>
    <definedName name="___________ddd5" localSheetId="52">#REF!</definedName>
    <definedName name="___________ddd5" localSheetId="8">#REF!</definedName>
    <definedName name="___________ddd5" localSheetId="53">#REF!</definedName>
    <definedName name="___________ddd5" localSheetId="54">#REF!</definedName>
    <definedName name="___________ddd5" localSheetId="55">#REF!</definedName>
    <definedName name="___________ddd5" localSheetId="56">#REF!</definedName>
    <definedName name="___________ddd5" localSheetId="57">#REF!</definedName>
    <definedName name="___________ddd5" localSheetId="58">#REF!</definedName>
    <definedName name="___________ddd5" localSheetId="59">#REF!</definedName>
    <definedName name="___________ddd5" localSheetId="60">#REF!</definedName>
    <definedName name="___________ddd5" localSheetId="61">#REF!</definedName>
    <definedName name="___________ddd5" localSheetId="62">#REF!</definedName>
    <definedName name="___________ddd5" localSheetId="9">#REF!</definedName>
    <definedName name="___________ddd5" localSheetId="63">#REF!</definedName>
    <definedName name="___________ddd5" localSheetId="10">#REF!</definedName>
    <definedName name="___________ddd5" localSheetId="11">#REF!</definedName>
    <definedName name="___________ddd5" localSheetId="12">#REF!</definedName>
    <definedName name="___________ddd5" localSheetId="64">#REF!</definedName>
    <definedName name="___________ddd5" localSheetId="67">#REF!</definedName>
    <definedName name="___________ddd5" localSheetId="68">#REF!</definedName>
    <definedName name="___________ddd5" localSheetId="1">#REF!</definedName>
    <definedName name="___________ddd5" localSheetId="3">#REF!</definedName>
    <definedName name="___________ddd5" localSheetId="65">#REF!</definedName>
    <definedName name="___________ddd5">#REF!</definedName>
    <definedName name="___________ddd6" localSheetId="2">#REF!</definedName>
    <definedName name="___________ddd6" localSheetId="4">#REF!</definedName>
    <definedName name="___________ddd6" localSheetId="13">#REF!</definedName>
    <definedName name="___________ddd6" localSheetId="14">#REF!</definedName>
    <definedName name="___________ddd6" localSheetId="15">#REF!</definedName>
    <definedName name="___________ddd6" localSheetId="16">#REF!</definedName>
    <definedName name="___________ddd6" localSheetId="17">#REF!</definedName>
    <definedName name="___________ddd6" localSheetId="18">#REF!</definedName>
    <definedName name="___________ddd6" localSheetId="19">#REF!</definedName>
    <definedName name="___________ddd6" localSheetId="20">#REF!</definedName>
    <definedName name="___________ddd6" localSheetId="21">#REF!</definedName>
    <definedName name="___________ddd6" localSheetId="22">#REF!</definedName>
    <definedName name="___________ddd6" localSheetId="5">#REF!</definedName>
    <definedName name="___________ddd6" localSheetId="23">#REF!</definedName>
    <definedName name="___________ddd6" localSheetId="24">#REF!</definedName>
    <definedName name="___________ddd6" localSheetId="25">#REF!</definedName>
    <definedName name="___________ddd6" localSheetId="26">#REF!</definedName>
    <definedName name="___________ddd6" localSheetId="27">#REF!</definedName>
    <definedName name="___________ddd6" localSheetId="28">#REF!</definedName>
    <definedName name="___________ddd6" localSheetId="29">#REF!</definedName>
    <definedName name="___________ddd6" localSheetId="30">#REF!</definedName>
    <definedName name="___________ddd6" localSheetId="31">#REF!</definedName>
    <definedName name="___________ddd6" localSheetId="32">#REF!</definedName>
    <definedName name="___________ddd6" localSheetId="6">#REF!</definedName>
    <definedName name="___________ddd6" localSheetId="33">#REF!</definedName>
    <definedName name="___________ddd6" localSheetId="34">#REF!</definedName>
    <definedName name="___________ddd6" localSheetId="35">#REF!</definedName>
    <definedName name="___________ddd6" localSheetId="36">#REF!</definedName>
    <definedName name="___________ddd6" localSheetId="37">#REF!</definedName>
    <definedName name="___________ddd6" localSheetId="38">#REF!</definedName>
    <definedName name="___________ddd6" localSheetId="39">#REF!</definedName>
    <definedName name="___________ddd6" localSheetId="40">#REF!</definedName>
    <definedName name="___________ddd6" localSheetId="41">#REF!</definedName>
    <definedName name="___________ddd6" localSheetId="42">#REF!</definedName>
    <definedName name="___________ddd6" localSheetId="7">#REF!</definedName>
    <definedName name="___________ddd6" localSheetId="43">#REF!</definedName>
    <definedName name="___________ddd6" localSheetId="44">#REF!</definedName>
    <definedName name="___________ddd6" localSheetId="45">#REF!</definedName>
    <definedName name="___________ddd6" localSheetId="46">#REF!</definedName>
    <definedName name="___________ddd6" localSheetId="47">#REF!</definedName>
    <definedName name="___________ddd6" localSheetId="48">#REF!</definedName>
    <definedName name="___________ddd6" localSheetId="49">#REF!</definedName>
    <definedName name="___________ddd6" localSheetId="50">#REF!</definedName>
    <definedName name="___________ddd6" localSheetId="51">#REF!</definedName>
    <definedName name="___________ddd6" localSheetId="52">#REF!</definedName>
    <definedName name="___________ddd6" localSheetId="8">#REF!</definedName>
    <definedName name="___________ddd6" localSheetId="53">#REF!</definedName>
    <definedName name="___________ddd6" localSheetId="54">#REF!</definedName>
    <definedName name="___________ddd6" localSheetId="55">#REF!</definedName>
    <definedName name="___________ddd6" localSheetId="56">#REF!</definedName>
    <definedName name="___________ddd6" localSheetId="57">#REF!</definedName>
    <definedName name="___________ddd6" localSheetId="58">#REF!</definedName>
    <definedName name="___________ddd6" localSheetId="59">#REF!</definedName>
    <definedName name="___________ddd6" localSheetId="60">#REF!</definedName>
    <definedName name="___________ddd6" localSheetId="61">#REF!</definedName>
    <definedName name="___________ddd6" localSheetId="62">#REF!</definedName>
    <definedName name="___________ddd6" localSheetId="9">#REF!</definedName>
    <definedName name="___________ddd6" localSheetId="63">#REF!</definedName>
    <definedName name="___________ddd6" localSheetId="10">#REF!</definedName>
    <definedName name="___________ddd6" localSheetId="11">#REF!</definedName>
    <definedName name="___________ddd6" localSheetId="12">#REF!</definedName>
    <definedName name="___________ddd6" localSheetId="64">#REF!</definedName>
    <definedName name="___________ddd6" localSheetId="67">#REF!</definedName>
    <definedName name="___________ddd6" localSheetId="68">#REF!</definedName>
    <definedName name="___________ddd6" localSheetId="1">#REF!</definedName>
    <definedName name="___________ddd6" localSheetId="3">#REF!</definedName>
    <definedName name="___________ddd6" localSheetId="65">#REF!</definedName>
    <definedName name="___________ddd6">#REF!</definedName>
    <definedName name="___________ddd8" localSheetId="2">#REF!</definedName>
    <definedName name="___________ddd8" localSheetId="4">#REF!</definedName>
    <definedName name="___________ddd8" localSheetId="13">#REF!</definedName>
    <definedName name="___________ddd8" localSheetId="14">#REF!</definedName>
    <definedName name="___________ddd8" localSheetId="15">#REF!</definedName>
    <definedName name="___________ddd8" localSheetId="16">#REF!</definedName>
    <definedName name="___________ddd8" localSheetId="17">#REF!</definedName>
    <definedName name="___________ddd8" localSheetId="18">#REF!</definedName>
    <definedName name="___________ddd8" localSheetId="19">#REF!</definedName>
    <definedName name="___________ddd8" localSheetId="20">#REF!</definedName>
    <definedName name="___________ddd8" localSheetId="21">#REF!</definedName>
    <definedName name="___________ddd8" localSheetId="22">#REF!</definedName>
    <definedName name="___________ddd8" localSheetId="5">#REF!</definedName>
    <definedName name="___________ddd8" localSheetId="23">#REF!</definedName>
    <definedName name="___________ddd8" localSheetId="24">#REF!</definedName>
    <definedName name="___________ddd8" localSheetId="25">#REF!</definedName>
    <definedName name="___________ddd8" localSheetId="26">#REF!</definedName>
    <definedName name="___________ddd8" localSheetId="27">#REF!</definedName>
    <definedName name="___________ddd8" localSheetId="28">#REF!</definedName>
    <definedName name="___________ddd8" localSheetId="29">#REF!</definedName>
    <definedName name="___________ddd8" localSheetId="30">#REF!</definedName>
    <definedName name="___________ddd8" localSheetId="31">#REF!</definedName>
    <definedName name="___________ddd8" localSheetId="32">#REF!</definedName>
    <definedName name="___________ddd8" localSheetId="6">#REF!</definedName>
    <definedName name="___________ddd8" localSheetId="33">#REF!</definedName>
    <definedName name="___________ddd8" localSheetId="34">#REF!</definedName>
    <definedName name="___________ddd8" localSheetId="35">#REF!</definedName>
    <definedName name="___________ddd8" localSheetId="36">#REF!</definedName>
    <definedName name="___________ddd8" localSheetId="37">#REF!</definedName>
    <definedName name="___________ddd8" localSheetId="38">#REF!</definedName>
    <definedName name="___________ddd8" localSheetId="39">#REF!</definedName>
    <definedName name="___________ddd8" localSheetId="40">#REF!</definedName>
    <definedName name="___________ddd8" localSheetId="41">#REF!</definedName>
    <definedName name="___________ddd8" localSheetId="42">#REF!</definedName>
    <definedName name="___________ddd8" localSheetId="7">#REF!</definedName>
    <definedName name="___________ddd8" localSheetId="43">#REF!</definedName>
    <definedName name="___________ddd8" localSheetId="44">#REF!</definedName>
    <definedName name="___________ddd8" localSheetId="45">#REF!</definedName>
    <definedName name="___________ddd8" localSheetId="46">#REF!</definedName>
    <definedName name="___________ddd8" localSheetId="47">#REF!</definedName>
    <definedName name="___________ddd8" localSheetId="48">#REF!</definedName>
    <definedName name="___________ddd8" localSheetId="49">#REF!</definedName>
    <definedName name="___________ddd8" localSheetId="50">#REF!</definedName>
    <definedName name="___________ddd8" localSheetId="51">#REF!</definedName>
    <definedName name="___________ddd8" localSheetId="52">#REF!</definedName>
    <definedName name="___________ddd8" localSheetId="8">#REF!</definedName>
    <definedName name="___________ddd8" localSheetId="53">#REF!</definedName>
    <definedName name="___________ddd8" localSheetId="54">#REF!</definedName>
    <definedName name="___________ddd8" localSheetId="55">#REF!</definedName>
    <definedName name="___________ddd8" localSheetId="56">#REF!</definedName>
    <definedName name="___________ddd8" localSheetId="57">#REF!</definedName>
    <definedName name="___________ddd8" localSheetId="58">#REF!</definedName>
    <definedName name="___________ddd8" localSheetId="59">#REF!</definedName>
    <definedName name="___________ddd8" localSheetId="60">#REF!</definedName>
    <definedName name="___________ddd8" localSheetId="61">#REF!</definedName>
    <definedName name="___________ddd8" localSheetId="62">#REF!</definedName>
    <definedName name="___________ddd8" localSheetId="9">#REF!</definedName>
    <definedName name="___________ddd8" localSheetId="63">#REF!</definedName>
    <definedName name="___________ddd8" localSheetId="10">#REF!</definedName>
    <definedName name="___________ddd8" localSheetId="11">#REF!</definedName>
    <definedName name="___________ddd8" localSheetId="12">#REF!</definedName>
    <definedName name="___________ddd8" localSheetId="64">#REF!</definedName>
    <definedName name="___________ddd8" localSheetId="67">#REF!</definedName>
    <definedName name="___________ddd8" localSheetId="68">#REF!</definedName>
    <definedName name="___________ddd8" localSheetId="1">#REF!</definedName>
    <definedName name="___________ddd8" localSheetId="3">#REF!</definedName>
    <definedName name="___________ddd8" localSheetId="65">#REF!</definedName>
    <definedName name="___________ddd8">#REF!</definedName>
    <definedName name="___________ddd9" localSheetId="2">#REF!</definedName>
    <definedName name="___________ddd9" localSheetId="4">#REF!</definedName>
    <definedName name="___________ddd9" localSheetId="13">#REF!</definedName>
    <definedName name="___________ddd9" localSheetId="14">#REF!</definedName>
    <definedName name="___________ddd9" localSheetId="15">#REF!</definedName>
    <definedName name="___________ddd9" localSheetId="16">#REF!</definedName>
    <definedName name="___________ddd9" localSheetId="17">#REF!</definedName>
    <definedName name="___________ddd9" localSheetId="18">#REF!</definedName>
    <definedName name="___________ddd9" localSheetId="19">#REF!</definedName>
    <definedName name="___________ddd9" localSheetId="20">#REF!</definedName>
    <definedName name="___________ddd9" localSheetId="21">#REF!</definedName>
    <definedName name="___________ddd9" localSheetId="22">#REF!</definedName>
    <definedName name="___________ddd9" localSheetId="5">#REF!</definedName>
    <definedName name="___________ddd9" localSheetId="23">#REF!</definedName>
    <definedName name="___________ddd9" localSheetId="24">#REF!</definedName>
    <definedName name="___________ddd9" localSheetId="25">#REF!</definedName>
    <definedName name="___________ddd9" localSheetId="26">#REF!</definedName>
    <definedName name="___________ddd9" localSheetId="27">#REF!</definedName>
    <definedName name="___________ddd9" localSheetId="28">#REF!</definedName>
    <definedName name="___________ddd9" localSheetId="29">#REF!</definedName>
    <definedName name="___________ddd9" localSheetId="30">#REF!</definedName>
    <definedName name="___________ddd9" localSheetId="31">#REF!</definedName>
    <definedName name="___________ddd9" localSheetId="32">#REF!</definedName>
    <definedName name="___________ddd9" localSheetId="6">#REF!</definedName>
    <definedName name="___________ddd9" localSheetId="33">#REF!</definedName>
    <definedName name="___________ddd9" localSheetId="34">#REF!</definedName>
    <definedName name="___________ddd9" localSheetId="35">#REF!</definedName>
    <definedName name="___________ddd9" localSheetId="36">#REF!</definedName>
    <definedName name="___________ddd9" localSheetId="37">#REF!</definedName>
    <definedName name="___________ddd9" localSheetId="38">#REF!</definedName>
    <definedName name="___________ddd9" localSheetId="39">#REF!</definedName>
    <definedName name="___________ddd9" localSheetId="40">#REF!</definedName>
    <definedName name="___________ddd9" localSheetId="41">#REF!</definedName>
    <definedName name="___________ddd9" localSheetId="42">#REF!</definedName>
    <definedName name="___________ddd9" localSheetId="7">#REF!</definedName>
    <definedName name="___________ddd9" localSheetId="43">#REF!</definedName>
    <definedName name="___________ddd9" localSheetId="44">#REF!</definedName>
    <definedName name="___________ddd9" localSheetId="45">#REF!</definedName>
    <definedName name="___________ddd9" localSheetId="46">#REF!</definedName>
    <definedName name="___________ddd9" localSheetId="47">#REF!</definedName>
    <definedName name="___________ddd9" localSheetId="48">#REF!</definedName>
    <definedName name="___________ddd9" localSheetId="49">#REF!</definedName>
    <definedName name="___________ddd9" localSheetId="50">#REF!</definedName>
    <definedName name="___________ddd9" localSheetId="51">#REF!</definedName>
    <definedName name="___________ddd9" localSheetId="52">#REF!</definedName>
    <definedName name="___________ddd9" localSheetId="8">#REF!</definedName>
    <definedName name="___________ddd9" localSheetId="53">#REF!</definedName>
    <definedName name="___________ddd9" localSheetId="54">#REF!</definedName>
    <definedName name="___________ddd9" localSheetId="55">#REF!</definedName>
    <definedName name="___________ddd9" localSheetId="56">#REF!</definedName>
    <definedName name="___________ddd9" localSheetId="57">#REF!</definedName>
    <definedName name="___________ddd9" localSheetId="58">#REF!</definedName>
    <definedName name="___________ddd9" localSheetId="59">#REF!</definedName>
    <definedName name="___________ddd9" localSheetId="60">#REF!</definedName>
    <definedName name="___________ddd9" localSheetId="61">#REF!</definedName>
    <definedName name="___________ddd9" localSheetId="62">#REF!</definedName>
    <definedName name="___________ddd9" localSheetId="9">#REF!</definedName>
    <definedName name="___________ddd9" localSheetId="63">#REF!</definedName>
    <definedName name="___________ddd9" localSheetId="10">#REF!</definedName>
    <definedName name="___________ddd9" localSheetId="11">#REF!</definedName>
    <definedName name="___________ddd9" localSheetId="12">#REF!</definedName>
    <definedName name="___________ddd9" localSheetId="64">#REF!</definedName>
    <definedName name="___________ddd9" localSheetId="67">#REF!</definedName>
    <definedName name="___________ddd9" localSheetId="68">#REF!</definedName>
    <definedName name="___________ddd9" localSheetId="1">#REF!</definedName>
    <definedName name="___________ddd9" localSheetId="3">#REF!</definedName>
    <definedName name="___________ddd9" localSheetId="65">#REF!</definedName>
    <definedName name="___________ddd9">#REF!</definedName>
    <definedName name="___________end001" localSheetId="2">#REF!</definedName>
    <definedName name="___________end001" localSheetId="4">#REF!</definedName>
    <definedName name="___________end001" localSheetId="13">#REF!</definedName>
    <definedName name="___________end001" localSheetId="14">#REF!</definedName>
    <definedName name="___________end001" localSheetId="15">#REF!</definedName>
    <definedName name="___________end001" localSheetId="16">#REF!</definedName>
    <definedName name="___________end001" localSheetId="17">#REF!</definedName>
    <definedName name="___________end001" localSheetId="18">#REF!</definedName>
    <definedName name="___________end001" localSheetId="19">#REF!</definedName>
    <definedName name="___________end001" localSheetId="20">#REF!</definedName>
    <definedName name="___________end001" localSheetId="21">#REF!</definedName>
    <definedName name="___________end001" localSheetId="22">#REF!</definedName>
    <definedName name="___________end001" localSheetId="5">#REF!</definedName>
    <definedName name="___________end001" localSheetId="23">#REF!</definedName>
    <definedName name="___________end001" localSheetId="24">#REF!</definedName>
    <definedName name="___________end001" localSheetId="25">#REF!</definedName>
    <definedName name="___________end001" localSheetId="26">#REF!</definedName>
    <definedName name="___________end001" localSheetId="27">#REF!</definedName>
    <definedName name="___________end001" localSheetId="28">#REF!</definedName>
    <definedName name="___________end001" localSheetId="29">#REF!</definedName>
    <definedName name="___________end001" localSheetId="30">#REF!</definedName>
    <definedName name="___________end001" localSheetId="31">#REF!</definedName>
    <definedName name="___________end001" localSheetId="32">#REF!</definedName>
    <definedName name="___________end001" localSheetId="6">#REF!</definedName>
    <definedName name="___________end001" localSheetId="33">#REF!</definedName>
    <definedName name="___________end001" localSheetId="34">#REF!</definedName>
    <definedName name="___________end001" localSheetId="35">#REF!</definedName>
    <definedName name="___________end001" localSheetId="36">#REF!</definedName>
    <definedName name="___________end001" localSheetId="37">#REF!</definedName>
    <definedName name="___________end001" localSheetId="38">#REF!</definedName>
    <definedName name="___________end001" localSheetId="39">#REF!</definedName>
    <definedName name="___________end001" localSheetId="40">#REF!</definedName>
    <definedName name="___________end001" localSheetId="41">#REF!</definedName>
    <definedName name="___________end001" localSheetId="42">#REF!</definedName>
    <definedName name="___________end001" localSheetId="7">#REF!</definedName>
    <definedName name="___________end001" localSheetId="43">#REF!</definedName>
    <definedName name="___________end001" localSheetId="44">#REF!</definedName>
    <definedName name="___________end001" localSheetId="45">#REF!</definedName>
    <definedName name="___________end001" localSheetId="46">#REF!</definedName>
    <definedName name="___________end001" localSheetId="47">#REF!</definedName>
    <definedName name="___________end001" localSheetId="48">#REF!</definedName>
    <definedName name="___________end001" localSheetId="49">#REF!</definedName>
    <definedName name="___________end001" localSheetId="50">#REF!</definedName>
    <definedName name="___________end001" localSheetId="51">#REF!</definedName>
    <definedName name="___________end001" localSheetId="52">#REF!</definedName>
    <definedName name="___________end001" localSheetId="8">#REF!</definedName>
    <definedName name="___________end001" localSheetId="53">#REF!</definedName>
    <definedName name="___________end001" localSheetId="54">#REF!</definedName>
    <definedName name="___________end001" localSheetId="55">#REF!</definedName>
    <definedName name="___________end001" localSheetId="56">#REF!</definedName>
    <definedName name="___________end001" localSheetId="57">#REF!</definedName>
    <definedName name="___________end001" localSheetId="58">#REF!</definedName>
    <definedName name="___________end001" localSheetId="59">#REF!</definedName>
    <definedName name="___________end001" localSheetId="60">#REF!</definedName>
    <definedName name="___________end001" localSheetId="61">#REF!</definedName>
    <definedName name="___________end001" localSheetId="62">#REF!</definedName>
    <definedName name="___________end001" localSheetId="9">#REF!</definedName>
    <definedName name="___________end001" localSheetId="63">#REF!</definedName>
    <definedName name="___________end001" localSheetId="10">#REF!</definedName>
    <definedName name="___________end001" localSheetId="11">#REF!</definedName>
    <definedName name="___________end001" localSheetId="12">#REF!</definedName>
    <definedName name="___________end001" localSheetId="64">#REF!</definedName>
    <definedName name="___________end001" localSheetId="67">#REF!</definedName>
    <definedName name="___________end001" localSheetId="68">#REF!</definedName>
    <definedName name="___________end001" localSheetId="1">#REF!</definedName>
    <definedName name="___________end001" localSheetId="3">#REF!</definedName>
    <definedName name="___________end001" localSheetId="65">#REF!</definedName>
    <definedName name="___________end001">#REF!</definedName>
    <definedName name="___________end01" localSheetId="2">[2]ปชส!#REF!</definedName>
    <definedName name="___________end01" localSheetId="4">[2]ปชส!#REF!</definedName>
    <definedName name="___________end01" localSheetId="13">[2]ปชส!#REF!</definedName>
    <definedName name="___________end01" localSheetId="14">[2]ปชส!#REF!</definedName>
    <definedName name="___________end01" localSheetId="15">[2]ปชส!#REF!</definedName>
    <definedName name="___________end01" localSheetId="16">[2]ปชส!#REF!</definedName>
    <definedName name="___________end01" localSheetId="17">[2]ปชส!#REF!</definedName>
    <definedName name="___________end01" localSheetId="18">[2]ปชส!#REF!</definedName>
    <definedName name="___________end01" localSheetId="19">[2]ปชส!#REF!</definedName>
    <definedName name="___________end01" localSheetId="20">[2]ปชส!#REF!</definedName>
    <definedName name="___________end01" localSheetId="21">[2]ปชส!#REF!</definedName>
    <definedName name="___________end01" localSheetId="22">[2]ปชส!#REF!</definedName>
    <definedName name="___________end01" localSheetId="5">[2]ปชส!#REF!</definedName>
    <definedName name="___________end01" localSheetId="23">[2]ปชส!#REF!</definedName>
    <definedName name="___________end01" localSheetId="24">[2]ปชส!#REF!</definedName>
    <definedName name="___________end01" localSheetId="25">[2]ปชส!#REF!</definedName>
    <definedName name="___________end01" localSheetId="26">[2]ปชส!#REF!</definedName>
    <definedName name="___________end01" localSheetId="27">[2]ปชส!#REF!</definedName>
    <definedName name="___________end01" localSheetId="28">[2]ปชส!#REF!</definedName>
    <definedName name="___________end01" localSheetId="29">[2]ปชส!#REF!</definedName>
    <definedName name="___________end01" localSheetId="30">[2]ปชส!#REF!</definedName>
    <definedName name="___________end01" localSheetId="31">[2]ปชส!#REF!</definedName>
    <definedName name="___________end01" localSheetId="32">[2]ปชส!#REF!</definedName>
    <definedName name="___________end01" localSheetId="6">[2]ปชส!#REF!</definedName>
    <definedName name="___________end01" localSheetId="33">[2]ปชส!#REF!</definedName>
    <definedName name="___________end01" localSheetId="34">[2]ปชส!#REF!</definedName>
    <definedName name="___________end01" localSheetId="35">[2]ปชส!#REF!</definedName>
    <definedName name="___________end01" localSheetId="36">[2]ปชส!#REF!</definedName>
    <definedName name="___________end01" localSheetId="37">[2]ปชส!#REF!</definedName>
    <definedName name="___________end01" localSheetId="38">[2]ปชส!#REF!</definedName>
    <definedName name="___________end01" localSheetId="39">[2]ปชส!#REF!</definedName>
    <definedName name="___________end01" localSheetId="40">[2]ปชส!#REF!</definedName>
    <definedName name="___________end01" localSheetId="41">[2]ปชส!#REF!</definedName>
    <definedName name="___________end01" localSheetId="42">[2]ปชส!#REF!</definedName>
    <definedName name="___________end01" localSheetId="7">[2]ปชส!#REF!</definedName>
    <definedName name="___________end01" localSheetId="43">[2]ปชส!#REF!</definedName>
    <definedName name="___________end01" localSheetId="44">[2]ปชส!#REF!</definedName>
    <definedName name="___________end01" localSheetId="45">[2]ปชส!#REF!</definedName>
    <definedName name="___________end01" localSheetId="46">[2]ปชส!#REF!</definedName>
    <definedName name="___________end01" localSheetId="47">[2]ปชส!#REF!</definedName>
    <definedName name="___________end01" localSheetId="48">[2]ปชส!#REF!</definedName>
    <definedName name="___________end01" localSheetId="49">[2]ปชส!#REF!</definedName>
    <definedName name="___________end01" localSheetId="50">[2]ปชส!#REF!</definedName>
    <definedName name="___________end01" localSheetId="51">[2]ปชส!#REF!</definedName>
    <definedName name="___________end01" localSheetId="52">[2]ปชส!#REF!</definedName>
    <definedName name="___________end01" localSheetId="8">[2]ปชส!#REF!</definedName>
    <definedName name="___________end01" localSheetId="53">[2]ปชส!#REF!</definedName>
    <definedName name="___________end01" localSheetId="54">[2]ปชส!#REF!</definedName>
    <definedName name="___________end01" localSheetId="55">[2]ปชส!#REF!</definedName>
    <definedName name="___________end01" localSheetId="56">[2]ปชส!#REF!</definedName>
    <definedName name="___________end01" localSheetId="57">[2]ปชส!#REF!</definedName>
    <definedName name="___________end01" localSheetId="58">[2]ปชส!#REF!</definedName>
    <definedName name="___________end01" localSheetId="59">[2]ปชส!#REF!</definedName>
    <definedName name="___________end01" localSheetId="60">[2]ปชส!#REF!</definedName>
    <definedName name="___________end01" localSheetId="61">[2]ปชส!#REF!</definedName>
    <definedName name="___________end01" localSheetId="62">[2]ปชส!#REF!</definedName>
    <definedName name="___________end01" localSheetId="9">[2]ปชส!#REF!</definedName>
    <definedName name="___________end01" localSheetId="63">[2]ปชส!#REF!</definedName>
    <definedName name="___________end01" localSheetId="10">[2]ปชส!#REF!</definedName>
    <definedName name="___________end01" localSheetId="11">[2]ปชส!#REF!</definedName>
    <definedName name="___________end01" localSheetId="12">[2]ปชส!#REF!</definedName>
    <definedName name="___________end01" localSheetId="64">[2]ปชส!#REF!</definedName>
    <definedName name="___________end01" localSheetId="67">[3]ปชส!#REF!</definedName>
    <definedName name="___________end01" localSheetId="68">[3]ปชส!#REF!</definedName>
    <definedName name="___________end01" localSheetId="1">[3]ปชส!#REF!</definedName>
    <definedName name="___________end01" localSheetId="3">[3]ปชส!#REF!</definedName>
    <definedName name="___________end01" localSheetId="65">[3]ปชส!#REF!</definedName>
    <definedName name="___________end01">[3]ปชส!#REF!</definedName>
    <definedName name="__________ddd1" localSheetId="2">#REF!</definedName>
    <definedName name="__________ddd1" localSheetId="4">#REF!</definedName>
    <definedName name="__________ddd1" localSheetId="13">#REF!</definedName>
    <definedName name="__________ddd1" localSheetId="14">#REF!</definedName>
    <definedName name="__________ddd1" localSheetId="15">#REF!</definedName>
    <definedName name="__________ddd1" localSheetId="16">#REF!</definedName>
    <definedName name="__________ddd1" localSheetId="17">#REF!</definedName>
    <definedName name="__________ddd1" localSheetId="18">#REF!</definedName>
    <definedName name="__________ddd1" localSheetId="19">#REF!</definedName>
    <definedName name="__________ddd1" localSheetId="20">#REF!</definedName>
    <definedName name="__________ddd1" localSheetId="21">#REF!</definedName>
    <definedName name="__________ddd1" localSheetId="22">#REF!</definedName>
    <definedName name="__________ddd1" localSheetId="5">#REF!</definedName>
    <definedName name="__________ddd1" localSheetId="23">#REF!</definedName>
    <definedName name="__________ddd1" localSheetId="24">#REF!</definedName>
    <definedName name="__________ddd1" localSheetId="25">#REF!</definedName>
    <definedName name="__________ddd1" localSheetId="26">#REF!</definedName>
    <definedName name="__________ddd1" localSheetId="27">#REF!</definedName>
    <definedName name="__________ddd1" localSheetId="28">#REF!</definedName>
    <definedName name="__________ddd1" localSheetId="29">#REF!</definedName>
    <definedName name="__________ddd1" localSheetId="30">#REF!</definedName>
    <definedName name="__________ddd1" localSheetId="31">#REF!</definedName>
    <definedName name="__________ddd1" localSheetId="32">#REF!</definedName>
    <definedName name="__________ddd1" localSheetId="6">#REF!</definedName>
    <definedName name="__________ddd1" localSheetId="33">#REF!</definedName>
    <definedName name="__________ddd1" localSheetId="34">#REF!</definedName>
    <definedName name="__________ddd1" localSheetId="35">#REF!</definedName>
    <definedName name="__________ddd1" localSheetId="36">#REF!</definedName>
    <definedName name="__________ddd1" localSheetId="37">#REF!</definedName>
    <definedName name="__________ddd1" localSheetId="38">#REF!</definedName>
    <definedName name="__________ddd1" localSheetId="39">#REF!</definedName>
    <definedName name="__________ddd1" localSheetId="40">#REF!</definedName>
    <definedName name="__________ddd1" localSheetId="41">#REF!</definedName>
    <definedName name="__________ddd1" localSheetId="42">#REF!</definedName>
    <definedName name="__________ddd1" localSheetId="7">#REF!</definedName>
    <definedName name="__________ddd1" localSheetId="43">#REF!</definedName>
    <definedName name="__________ddd1" localSheetId="44">#REF!</definedName>
    <definedName name="__________ddd1" localSheetId="45">#REF!</definedName>
    <definedName name="__________ddd1" localSheetId="46">#REF!</definedName>
    <definedName name="__________ddd1" localSheetId="47">#REF!</definedName>
    <definedName name="__________ddd1" localSheetId="48">#REF!</definedName>
    <definedName name="__________ddd1" localSheetId="49">#REF!</definedName>
    <definedName name="__________ddd1" localSheetId="50">#REF!</definedName>
    <definedName name="__________ddd1" localSheetId="51">#REF!</definedName>
    <definedName name="__________ddd1" localSheetId="52">#REF!</definedName>
    <definedName name="__________ddd1" localSheetId="8">#REF!</definedName>
    <definedName name="__________ddd1" localSheetId="53">#REF!</definedName>
    <definedName name="__________ddd1" localSheetId="54">#REF!</definedName>
    <definedName name="__________ddd1" localSheetId="55">#REF!</definedName>
    <definedName name="__________ddd1" localSheetId="56">#REF!</definedName>
    <definedName name="__________ddd1" localSheetId="57">#REF!</definedName>
    <definedName name="__________ddd1" localSheetId="58">#REF!</definedName>
    <definedName name="__________ddd1" localSheetId="59">#REF!</definedName>
    <definedName name="__________ddd1" localSheetId="60">#REF!</definedName>
    <definedName name="__________ddd1" localSheetId="61">#REF!</definedName>
    <definedName name="__________ddd1" localSheetId="62">#REF!</definedName>
    <definedName name="__________ddd1" localSheetId="9">#REF!</definedName>
    <definedName name="__________ddd1" localSheetId="63">#REF!</definedName>
    <definedName name="__________ddd1" localSheetId="10">#REF!</definedName>
    <definedName name="__________ddd1" localSheetId="11">#REF!</definedName>
    <definedName name="__________ddd1" localSheetId="12">#REF!</definedName>
    <definedName name="__________ddd1" localSheetId="64">#REF!</definedName>
    <definedName name="__________ddd1" localSheetId="67">#REF!</definedName>
    <definedName name="__________ddd1" localSheetId="68">#REF!</definedName>
    <definedName name="__________ddd1" localSheetId="1">#REF!</definedName>
    <definedName name="__________ddd1" localSheetId="3">#REF!</definedName>
    <definedName name="__________ddd1" localSheetId="65">#REF!</definedName>
    <definedName name="__________ddd1">#REF!</definedName>
    <definedName name="__________ddd10" localSheetId="2">#REF!</definedName>
    <definedName name="__________ddd10" localSheetId="4">#REF!</definedName>
    <definedName name="__________ddd10" localSheetId="13">#REF!</definedName>
    <definedName name="__________ddd10" localSheetId="14">#REF!</definedName>
    <definedName name="__________ddd10" localSheetId="15">#REF!</definedName>
    <definedName name="__________ddd10" localSheetId="16">#REF!</definedName>
    <definedName name="__________ddd10" localSheetId="17">#REF!</definedName>
    <definedName name="__________ddd10" localSheetId="18">#REF!</definedName>
    <definedName name="__________ddd10" localSheetId="19">#REF!</definedName>
    <definedName name="__________ddd10" localSheetId="20">#REF!</definedName>
    <definedName name="__________ddd10" localSheetId="21">#REF!</definedName>
    <definedName name="__________ddd10" localSheetId="22">#REF!</definedName>
    <definedName name="__________ddd10" localSheetId="5">#REF!</definedName>
    <definedName name="__________ddd10" localSheetId="23">#REF!</definedName>
    <definedName name="__________ddd10" localSheetId="24">#REF!</definedName>
    <definedName name="__________ddd10" localSheetId="25">#REF!</definedName>
    <definedName name="__________ddd10" localSheetId="26">#REF!</definedName>
    <definedName name="__________ddd10" localSheetId="27">#REF!</definedName>
    <definedName name="__________ddd10" localSheetId="28">#REF!</definedName>
    <definedName name="__________ddd10" localSheetId="29">#REF!</definedName>
    <definedName name="__________ddd10" localSheetId="30">#REF!</definedName>
    <definedName name="__________ddd10" localSheetId="31">#REF!</definedName>
    <definedName name="__________ddd10" localSheetId="32">#REF!</definedName>
    <definedName name="__________ddd10" localSheetId="6">#REF!</definedName>
    <definedName name="__________ddd10" localSheetId="33">#REF!</definedName>
    <definedName name="__________ddd10" localSheetId="34">#REF!</definedName>
    <definedName name="__________ddd10" localSheetId="35">#REF!</definedName>
    <definedName name="__________ddd10" localSheetId="36">#REF!</definedName>
    <definedName name="__________ddd10" localSheetId="37">#REF!</definedName>
    <definedName name="__________ddd10" localSheetId="38">#REF!</definedName>
    <definedName name="__________ddd10" localSheetId="39">#REF!</definedName>
    <definedName name="__________ddd10" localSheetId="40">#REF!</definedName>
    <definedName name="__________ddd10" localSheetId="41">#REF!</definedName>
    <definedName name="__________ddd10" localSheetId="42">#REF!</definedName>
    <definedName name="__________ddd10" localSheetId="7">#REF!</definedName>
    <definedName name="__________ddd10" localSheetId="43">#REF!</definedName>
    <definedName name="__________ddd10" localSheetId="44">#REF!</definedName>
    <definedName name="__________ddd10" localSheetId="45">#REF!</definedName>
    <definedName name="__________ddd10" localSheetId="46">#REF!</definedName>
    <definedName name="__________ddd10" localSheetId="47">#REF!</definedName>
    <definedName name="__________ddd10" localSheetId="48">#REF!</definedName>
    <definedName name="__________ddd10" localSheetId="49">#REF!</definedName>
    <definedName name="__________ddd10" localSheetId="50">#REF!</definedName>
    <definedName name="__________ddd10" localSheetId="51">#REF!</definedName>
    <definedName name="__________ddd10" localSheetId="52">#REF!</definedName>
    <definedName name="__________ddd10" localSheetId="8">#REF!</definedName>
    <definedName name="__________ddd10" localSheetId="53">#REF!</definedName>
    <definedName name="__________ddd10" localSheetId="54">#REF!</definedName>
    <definedName name="__________ddd10" localSheetId="55">#REF!</definedName>
    <definedName name="__________ddd10" localSheetId="56">#REF!</definedName>
    <definedName name="__________ddd10" localSheetId="57">#REF!</definedName>
    <definedName name="__________ddd10" localSheetId="58">#REF!</definedName>
    <definedName name="__________ddd10" localSheetId="59">#REF!</definedName>
    <definedName name="__________ddd10" localSheetId="60">#REF!</definedName>
    <definedName name="__________ddd10" localSheetId="61">#REF!</definedName>
    <definedName name="__________ddd10" localSheetId="62">#REF!</definedName>
    <definedName name="__________ddd10" localSheetId="9">#REF!</definedName>
    <definedName name="__________ddd10" localSheetId="63">#REF!</definedName>
    <definedName name="__________ddd10" localSheetId="10">#REF!</definedName>
    <definedName name="__________ddd10" localSheetId="11">#REF!</definedName>
    <definedName name="__________ddd10" localSheetId="12">#REF!</definedName>
    <definedName name="__________ddd10" localSheetId="64">#REF!</definedName>
    <definedName name="__________ddd10" localSheetId="67">#REF!</definedName>
    <definedName name="__________ddd10" localSheetId="68">#REF!</definedName>
    <definedName name="__________ddd10" localSheetId="1">#REF!</definedName>
    <definedName name="__________ddd10" localSheetId="3">#REF!</definedName>
    <definedName name="__________ddd10" localSheetId="65">#REF!</definedName>
    <definedName name="__________ddd10">#REF!</definedName>
    <definedName name="__________ddd11" localSheetId="2">#REF!</definedName>
    <definedName name="__________ddd11" localSheetId="4">#REF!</definedName>
    <definedName name="__________ddd11" localSheetId="13">#REF!</definedName>
    <definedName name="__________ddd11" localSheetId="14">#REF!</definedName>
    <definedName name="__________ddd11" localSheetId="15">#REF!</definedName>
    <definedName name="__________ddd11" localSheetId="16">#REF!</definedName>
    <definedName name="__________ddd11" localSheetId="17">#REF!</definedName>
    <definedName name="__________ddd11" localSheetId="18">#REF!</definedName>
    <definedName name="__________ddd11" localSheetId="19">#REF!</definedName>
    <definedName name="__________ddd11" localSheetId="20">#REF!</definedName>
    <definedName name="__________ddd11" localSheetId="21">#REF!</definedName>
    <definedName name="__________ddd11" localSheetId="22">#REF!</definedName>
    <definedName name="__________ddd11" localSheetId="5">#REF!</definedName>
    <definedName name="__________ddd11" localSheetId="23">#REF!</definedName>
    <definedName name="__________ddd11" localSheetId="24">#REF!</definedName>
    <definedName name="__________ddd11" localSheetId="25">#REF!</definedName>
    <definedName name="__________ddd11" localSheetId="26">#REF!</definedName>
    <definedName name="__________ddd11" localSheetId="27">#REF!</definedName>
    <definedName name="__________ddd11" localSheetId="28">#REF!</definedName>
    <definedName name="__________ddd11" localSheetId="29">#REF!</definedName>
    <definedName name="__________ddd11" localSheetId="30">#REF!</definedName>
    <definedName name="__________ddd11" localSheetId="31">#REF!</definedName>
    <definedName name="__________ddd11" localSheetId="32">#REF!</definedName>
    <definedName name="__________ddd11" localSheetId="6">#REF!</definedName>
    <definedName name="__________ddd11" localSheetId="33">#REF!</definedName>
    <definedName name="__________ddd11" localSheetId="34">#REF!</definedName>
    <definedName name="__________ddd11" localSheetId="35">#REF!</definedName>
    <definedName name="__________ddd11" localSheetId="36">#REF!</definedName>
    <definedName name="__________ddd11" localSheetId="37">#REF!</definedName>
    <definedName name="__________ddd11" localSheetId="38">#REF!</definedName>
    <definedName name="__________ddd11" localSheetId="39">#REF!</definedName>
    <definedName name="__________ddd11" localSheetId="40">#REF!</definedName>
    <definedName name="__________ddd11" localSheetId="41">#REF!</definedName>
    <definedName name="__________ddd11" localSheetId="42">#REF!</definedName>
    <definedName name="__________ddd11" localSheetId="7">#REF!</definedName>
    <definedName name="__________ddd11" localSheetId="43">#REF!</definedName>
    <definedName name="__________ddd11" localSheetId="44">#REF!</definedName>
    <definedName name="__________ddd11" localSheetId="45">#REF!</definedName>
    <definedName name="__________ddd11" localSheetId="46">#REF!</definedName>
    <definedName name="__________ddd11" localSheetId="47">#REF!</definedName>
    <definedName name="__________ddd11" localSheetId="48">#REF!</definedName>
    <definedName name="__________ddd11" localSheetId="49">#REF!</definedName>
    <definedName name="__________ddd11" localSheetId="50">#REF!</definedName>
    <definedName name="__________ddd11" localSheetId="51">#REF!</definedName>
    <definedName name="__________ddd11" localSheetId="52">#REF!</definedName>
    <definedName name="__________ddd11" localSheetId="8">#REF!</definedName>
    <definedName name="__________ddd11" localSheetId="53">#REF!</definedName>
    <definedName name="__________ddd11" localSheetId="54">#REF!</definedName>
    <definedName name="__________ddd11" localSheetId="55">#REF!</definedName>
    <definedName name="__________ddd11" localSheetId="56">#REF!</definedName>
    <definedName name="__________ddd11" localSheetId="57">#REF!</definedName>
    <definedName name="__________ddd11" localSheetId="58">#REF!</definedName>
    <definedName name="__________ddd11" localSheetId="59">#REF!</definedName>
    <definedName name="__________ddd11" localSheetId="60">#REF!</definedName>
    <definedName name="__________ddd11" localSheetId="61">#REF!</definedName>
    <definedName name="__________ddd11" localSheetId="62">#REF!</definedName>
    <definedName name="__________ddd11" localSheetId="9">#REF!</definedName>
    <definedName name="__________ddd11" localSheetId="63">#REF!</definedName>
    <definedName name="__________ddd11" localSheetId="10">#REF!</definedName>
    <definedName name="__________ddd11" localSheetId="11">#REF!</definedName>
    <definedName name="__________ddd11" localSheetId="12">#REF!</definedName>
    <definedName name="__________ddd11" localSheetId="64">#REF!</definedName>
    <definedName name="__________ddd11" localSheetId="67">#REF!</definedName>
    <definedName name="__________ddd11" localSheetId="68">#REF!</definedName>
    <definedName name="__________ddd11" localSheetId="1">#REF!</definedName>
    <definedName name="__________ddd11" localSheetId="3">#REF!</definedName>
    <definedName name="__________ddd11" localSheetId="65">#REF!</definedName>
    <definedName name="__________ddd11">#REF!</definedName>
    <definedName name="__________ddd12" localSheetId="2">#REF!</definedName>
    <definedName name="__________ddd12" localSheetId="4">#REF!</definedName>
    <definedName name="__________ddd12" localSheetId="13">#REF!</definedName>
    <definedName name="__________ddd12" localSheetId="14">#REF!</definedName>
    <definedName name="__________ddd12" localSheetId="15">#REF!</definedName>
    <definedName name="__________ddd12" localSheetId="16">#REF!</definedName>
    <definedName name="__________ddd12" localSheetId="17">#REF!</definedName>
    <definedName name="__________ddd12" localSheetId="18">#REF!</definedName>
    <definedName name="__________ddd12" localSheetId="19">#REF!</definedName>
    <definedName name="__________ddd12" localSheetId="20">#REF!</definedName>
    <definedName name="__________ddd12" localSheetId="21">#REF!</definedName>
    <definedName name="__________ddd12" localSheetId="22">#REF!</definedName>
    <definedName name="__________ddd12" localSheetId="5">#REF!</definedName>
    <definedName name="__________ddd12" localSheetId="23">#REF!</definedName>
    <definedName name="__________ddd12" localSheetId="24">#REF!</definedName>
    <definedName name="__________ddd12" localSheetId="25">#REF!</definedName>
    <definedName name="__________ddd12" localSheetId="26">#REF!</definedName>
    <definedName name="__________ddd12" localSheetId="27">#REF!</definedName>
    <definedName name="__________ddd12" localSheetId="28">#REF!</definedName>
    <definedName name="__________ddd12" localSheetId="29">#REF!</definedName>
    <definedName name="__________ddd12" localSheetId="30">#REF!</definedName>
    <definedName name="__________ddd12" localSheetId="31">#REF!</definedName>
    <definedName name="__________ddd12" localSheetId="32">#REF!</definedName>
    <definedName name="__________ddd12" localSheetId="6">#REF!</definedName>
    <definedName name="__________ddd12" localSheetId="33">#REF!</definedName>
    <definedName name="__________ddd12" localSheetId="34">#REF!</definedName>
    <definedName name="__________ddd12" localSheetId="35">#REF!</definedName>
    <definedName name="__________ddd12" localSheetId="36">#REF!</definedName>
    <definedName name="__________ddd12" localSheetId="37">#REF!</definedName>
    <definedName name="__________ddd12" localSheetId="38">#REF!</definedName>
    <definedName name="__________ddd12" localSheetId="39">#REF!</definedName>
    <definedName name="__________ddd12" localSheetId="40">#REF!</definedName>
    <definedName name="__________ddd12" localSheetId="41">#REF!</definedName>
    <definedName name="__________ddd12" localSheetId="42">#REF!</definedName>
    <definedName name="__________ddd12" localSheetId="7">#REF!</definedName>
    <definedName name="__________ddd12" localSheetId="43">#REF!</definedName>
    <definedName name="__________ddd12" localSheetId="44">#REF!</definedName>
    <definedName name="__________ddd12" localSheetId="45">#REF!</definedName>
    <definedName name="__________ddd12" localSheetId="46">#REF!</definedName>
    <definedName name="__________ddd12" localSheetId="47">#REF!</definedName>
    <definedName name="__________ddd12" localSheetId="48">#REF!</definedName>
    <definedName name="__________ddd12" localSheetId="49">#REF!</definedName>
    <definedName name="__________ddd12" localSheetId="50">#REF!</definedName>
    <definedName name="__________ddd12" localSheetId="51">#REF!</definedName>
    <definedName name="__________ddd12" localSheetId="52">#REF!</definedName>
    <definedName name="__________ddd12" localSheetId="8">#REF!</definedName>
    <definedName name="__________ddd12" localSheetId="53">#REF!</definedName>
    <definedName name="__________ddd12" localSheetId="54">#REF!</definedName>
    <definedName name="__________ddd12" localSheetId="55">#REF!</definedName>
    <definedName name="__________ddd12" localSheetId="56">#REF!</definedName>
    <definedName name="__________ddd12" localSheetId="57">#REF!</definedName>
    <definedName name="__________ddd12" localSheetId="58">#REF!</definedName>
    <definedName name="__________ddd12" localSheetId="59">#REF!</definedName>
    <definedName name="__________ddd12" localSheetId="60">#REF!</definedName>
    <definedName name="__________ddd12" localSheetId="61">#REF!</definedName>
    <definedName name="__________ddd12" localSheetId="62">#REF!</definedName>
    <definedName name="__________ddd12" localSheetId="9">#REF!</definedName>
    <definedName name="__________ddd12" localSheetId="63">#REF!</definedName>
    <definedName name="__________ddd12" localSheetId="10">#REF!</definedName>
    <definedName name="__________ddd12" localSheetId="11">#REF!</definedName>
    <definedName name="__________ddd12" localSheetId="12">#REF!</definedName>
    <definedName name="__________ddd12" localSheetId="64">#REF!</definedName>
    <definedName name="__________ddd12" localSheetId="67">#REF!</definedName>
    <definedName name="__________ddd12" localSheetId="68">#REF!</definedName>
    <definedName name="__________ddd12" localSheetId="1">#REF!</definedName>
    <definedName name="__________ddd12" localSheetId="3">#REF!</definedName>
    <definedName name="__________ddd12" localSheetId="65">#REF!</definedName>
    <definedName name="__________ddd12">#REF!</definedName>
    <definedName name="__________ddd15" localSheetId="2">#REF!</definedName>
    <definedName name="__________ddd15" localSheetId="4">#REF!</definedName>
    <definedName name="__________ddd15" localSheetId="13">#REF!</definedName>
    <definedName name="__________ddd15" localSheetId="14">#REF!</definedName>
    <definedName name="__________ddd15" localSheetId="15">#REF!</definedName>
    <definedName name="__________ddd15" localSheetId="16">#REF!</definedName>
    <definedName name="__________ddd15" localSheetId="17">#REF!</definedName>
    <definedName name="__________ddd15" localSheetId="18">#REF!</definedName>
    <definedName name="__________ddd15" localSheetId="19">#REF!</definedName>
    <definedName name="__________ddd15" localSheetId="20">#REF!</definedName>
    <definedName name="__________ddd15" localSheetId="21">#REF!</definedName>
    <definedName name="__________ddd15" localSheetId="22">#REF!</definedName>
    <definedName name="__________ddd15" localSheetId="5">#REF!</definedName>
    <definedName name="__________ddd15" localSheetId="23">#REF!</definedName>
    <definedName name="__________ddd15" localSheetId="24">#REF!</definedName>
    <definedName name="__________ddd15" localSheetId="25">#REF!</definedName>
    <definedName name="__________ddd15" localSheetId="26">#REF!</definedName>
    <definedName name="__________ddd15" localSheetId="27">#REF!</definedName>
    <definedName name="__________ddd15" localSheetId="28">#REF!</definedName>
    <definedName name="__________ddd15" localSheetId="29">#REF!</definedName>
    <definedName name="__________ddd15" localSheetId="30">#REF!</definedName>
    <definedName name="__________ddd15" localSheetId="31">#REF!</definedName>
    <definedName name="__________ddd15" localSheetId="32">#REF!</definedName>
    <definedName name="__________ddd15" localSheetId="6">#REF!</definedName>
    <definedName name="__________ddd15" localSheetId="33">#REF!</definedName>
    <definedName name="__________ddd15" localSheetId="34">#REF!</definedName>
    <definedName name="__________ddd15" localSheetId="35">#REF!</definedName>
    <definedName name="__________ddd15" localSheetId="36">#REF!</definedName>
    <definedName name="__________ddd15" localSheetId="37">#REF!</definedName>
    <definedName name="__________ddd15" localSheetId="38">#REF!</definedName>
    <definedName name="__________ddd15" localSheetId="39">#REF!</definedName>
    <definedName name="__________ddd15" localSheetId="40">#REF!</definedName>
    <definedName name="__________ddd15" localSheetId="41">#REF!</definedName>
    <definedName name="__________ddd15" localSheetId="42">#REF!</definedName>
    <definedName name="__________ddd15" localSheetId="7">#REF!</definedName>
    <definedName name="__________ddd15" localSheetId="43">#REF!</definedName>
    <definedName name="__________ddd15" localSheetId="44">#REF!</definedName>
    <definedName name="__________ddd15" localSheetId="45">#REF!</definedName>
    <definedName name="__________ddd15" localSheetId="46">#REF!</definedName>
    <definedName name="__________ddd15" localSheetId="47">#REF!</definedName>
    <definedName name="__________ddd15" localSheetId="48">#REF!</definedName>
    <definedName name="__________ddd15" localSheetId="49">#REF!</definedName>
    <definedName name="__________ddd15" localSheetId="50">#REF!</definedName>
    <definedName name="__________ddd15" localSheetId="51">#REF!</definedName>
    <definedName name="__________ddd15" localSheetId="52">#REF!</definedName>
    <definedName name="__________ddd15" localSheetId="8">#REF!</definedName>
    <definedName name="__________ddd15" localSheetId="53">#REF!</definedName>
    <definedName name="__________ddd15" localSheetId="54">#REF!</definedName>
    <definedName name="__________ddd15" localSheetId="55">#REF!</definedName>
    <definedName name="__________ddd15" localSheetId="56">#REF!</definedName>
    <definedName name="__________ddd15" localSheetId="57">#REF!</definedName>
    <definedName name="__________ddd15" localSheetId="58">#REF!</definedName>
    <definedName name="__________ddd15" localSheetId="59">#REF!</definedName>
    <definedName name="__________ddd15" localSheetId="60">#REF!</definedName>
    <definedName name="__________ddd15" localSheetId="61">#REF!</definedName>
    <definedName name="__________ddd15" localSheetId="62">#REF!</definedName>
    <definedName name="__________ddd15" localSheetId="9">#REF!</definedName>
    <definedName name="__________ddd15" localSheetId="63">#REF!</definedName>
    <definedName name="__________ddd15" localSheetId="10">#REF!</definedName>
    <definedName name="__________ddd15" localSheetId="11">#REF!</definedName>
    <definedName name="__________ddd15" localSheetId="12">#REF!</definedName>
    <definedName name="__________ddd15" localSheetId="64">#REF!</definedName>
    <definedName name="__________ddd15" localSheetId="67">#REF!</definedName>
    <definedName name="__________ddd15" localSheetId="68">#REF!</definedName>
    <definedName name="__________ddd15" localSheetId="1">#REF!</definedName>
    <definedName name="__________ddd15" localSheetId="3">#REF!</definedName>
    <definedName name="__________ddd15" localSheetId="65">#REF!</definedName>
    <definedName name="__________ddd15">#REF!</definedName>
    <definedName name="__________ddd2" localSheetId="2">#REF!</definedName>
    <definedName name="__________ddd2" localSheetId="4">#REF!</definedName>
    <definedName name="__________ddd2" localSheetId="13">#REF!</definedName>
    <definedName name="__________ddd2" localSheetId="14">#REF!</definedName>
    <definedName name="__________ddd2" localSheetId="15">#REF!</definedName>
    <definedName name="__________ddd2" localSheetId="16">#REF!</definedName>
    <definedName name="__________ddd2" localSheetId="17">#REF!</definedName>
    <definedName name="__________ddd2" localSheetId="18">#REF!</definedName>
    <definedName name="__________ddd2" localSheetId="19">#REF!</definedName>
    <definedName name="__________ddd2" localSheetId="20">#REF!</definedName>
    <definedName name="__________ddd2" localSheetId="21">#REF!</definedName>
    <definedName name="__________ddd2" localSheetId="22">#REF!</definedName>
    <definedName name="__________ddd2" localSheetId="5">#REF!</definedName>
    <definedName name="__________ddd2" localSheetId="23">#REF!</definedName>
    <definedName name="__________ddd2" localSheetId="24">#REF!</definedName>
    <definedName name="__________ddd2" localSheetId="25">#REF!</definedName>
    <definedName name="__________ddd2" localSheetId="26">#REF!</definedName>
    <definedName name="__________ddd2" localSheetId="27">#REF!</definedName>
    <definedName name="__________ddd2" localSheetId="28">#REF!</definedName>
    <definedName name="__________ddd2" localSheetId="29">#REF!</definedName>
    <definedName name="__________ddd2" localSheetId="30">#REF!</definedName>
    <definedName name="__________ddd2" localSheetId="31">#REF!</definedName>
    <definedName name="__________ddd2" localSheetId="32">#REF!</definedName>
    <definedName name="__________ddd2" localSheetId="6">#REF!</definedName>
    <definedName name="__________ddd2" localSheetId="33">#REF!</definedName>
    <definedName name="__________ddd2" localSheetId="34">#REF!</definedName>
    <definedName name="__________ddd2" localSheetId="35">#REF!</definedName>
    <definedName name="__________ddd2" localSheetId="36">#REF!</definedName>
    <definedName name="__________ddd2" localSheetId="37">#REF!</definedName>
    <definedName name="__________ddd2" localSheetId="38">#REF!</definedName>
    <definedName name="__________ddd2" localSheetId="39">#REF!</definedName>
    <definedName name="__________ddd2" localSheetId="40">#REF!</definedName>
    <definedName name="__________ddd2" localSheetId="41">#REF!</definedName>
    <definedName name="__________ddd2" localSheetId="42">#REF!</definedName>
    <definedName name="__________ddd2" localSheetId="7">#REF!</definedName>
    <definedName name="__________ddd2" localSheetId="43">#REF!</definedName>
    <definedName name="__________ddd2" localSheetId="44">#REF!</definedName>
    <definedName name="__________ddd2" localSheetId="45">#REF!</definedName>
    <definedName name="__________ddd2" localSheetId="46">#REF!</definedName>
    <definedName name="__________ddd2" localSheetId="47">#REF!</definedName>
    <definedName name="__________ddd2" localSheetId="48">#REF!</definedName>
    <definedName name="__________ddd2" localSheetId="49">#REF!</definedName>
    <definedName name="__________ddd2" localSheetId="50">#REF!</definedName>
    <definedName name="__________ddd2" localSheetId="51">#REF!</definedName>
    <definedName name="__________ddd2" localSheetId="52">#REF!</definedName>
    <definedName name="__________ddd2" localSheetId="8">#REF!</definedName>
    <definedName name="__________ddd2" localSheetId="53">#REF!</definedName>
    <definedName name="__________ddd2" localSheetId="54">#REF!</definedName>
    <definedName name="__________ddd2" localSheetId="55">#REF!</definedName>
    <definedName name="__________ddd2" localSheetId="56">#REF!</definedName>
    <definedName name="__________ddd2" localSheetId="57">#REF!</definedName>
    <definedName name="__________ddd2" localSheetId="58">#REF!</definedName>
    <definedName name="__________ddd2" localSheetId="59">#REF!</definedName>
    <definedName name="__________ddd2" localSheetId="60">#REF!</definedName>
    <definedName name="__________ddd2" localSheetId="61">#REF!</definedName>
    <definedName name="__________ddd2" localSheetId="62">#REF!</definedName>
    <definedName name="__________ddd2" localSheetId="9">#REF!</definedName>
    <definedName name="__________ddd2" localSheetId="63">#REF!</definedName>
    <definedName name="__________ddd2" localSheetId="10">#REF!</definedName>
    <definedName name="__________ddd2" localSheetId="11">#REF!</definedName>
    <definedName name="__________ddd2" localSheetId="12">#REF!</definedName>
    <definedName name="__________ddd2" localSheetId="64">#REF!</definedName>
    <definedName name="__________ddd2" localSheetId="67">#REF!</definedName>
    <definedName name="__________ddd2" localSheetId="68">#REF!</definedName>
    <definedName name="__________ddd2" localSheetId="1">#REF!</definedName>
    <definedName name="__________ddd2" localSheetId="3">#REF!</definedName>
    <definedName name="__________ddd2" localSheetId="65">#REF!</definedName>
    <definedName name="__________ddd2">#REF!</definedName>
    <definedName name="__________ddd22" localSheetId="2">#REF!</definedName>
    <definedName name="__________ddd22" localSheetId="4">#REF!</definedName>
    <definedName name="__________ddd22" localSheetId="13">#REF!</definedName>
    <definedName name="__________ddd22" localSheetId="14">#REF!</definedName>
    <definedName name="__________ddd22" localSheetId="15">#REF!</definedName>
    <definedName name="__________ddd22" localSheetId="16">#REF!</definedName>
    <definedName name="__________ddd22" localSheetId="17">#REF!</definedName>
    <definedName name="__________ddd22" localSheetId="18">#REF!</definedName>
    <definedName name="__________ddd22" localSheetId="19">#REF!</definedName>
    <definedName name="__________ddd22" localSheetId="20">#REF!</definedName>
    <definedName name="__________ddd22" localSheetId="21">#REF!</definedName>
    <definedName name="__________ddd22" localSheetId="22">#REF!</definedName>
    <definedName name="__________ddd22" localSheetId="5">#REF!</definedName>
    <definedName name="__________ddd22" localSheetId="23">#REF!</definedName>
    <definedName name="__________ddd22" localSheetId="24">#REF!</definedName>
    <definedName name="__________ddd22" localSheetId="25">#REF!</definedName>
    <definedName name="__________ddd22" localSheetId="26">#REF!</definedName>
    <definedName name="__________ddd22" localSheetId="27">#REF!</definedName>
    <definedName name="__________ddd22" localSheetId="28">#REF!</definedName>
    <definedName name="__________ddd22" localSheetId="29">#REF!</definedName>
    <definedName name="__________ddd22" localSheetId="30">#REF!</definedName>
    <definedName name="__________ddd22" localSheetId="31">#REF!</definedName>
    <definedName name="__________ddd22" localSheetId="32">#REF!</definedName>
    <definedName name="__________ddd22" localSheetId="6">#REF!</definedName>
    <definedName name="__________ddd22" localSheetId="33">#REF!</definedName>
    <definedName name="__________ddd22" localSheetId="34">#REF!</definedName>
    <definedName name="__________ddd22" localSheetId="35">#REF!</definedName>
    <definedName name="__________ddd22" localSheetId="36">#REF!</definedName>
    <definedName name="__________ddd22" localSheetId="37">#REF!</definedName>
    <definedName name="__________ddd22" localSheetId="38">#REF!</definedName>
    <definedName name="__________ddd22" localSheetId="39">#REF!</definedName>
    <definedName name="__________ddd22" localSheetId="40">#REF!</definedName>
    <definedName name="__________ddd22" localSheetId="41">#REF!</definedName>
    <definedName name="__________ddd22" localSheetId="42">#REF!</definedName>
    <definedName name="__________ddd22" localSheetId="7">#REF!</definedName>
    <definedName name="__________ddd22" localSheetId="43">#REF!</definedName>
    <definedName name="__________ddd22" localSheetId="44">#REF!</definedName>
    <definedName name="__________ddd22" localSheetId="45">#REF!</definedName>
    <definedName name="__________ddd22" localSheetId="46">#REF!</definedName>
    <definedName name="__________ddd22" localSheetId="47">#REF!</definedName>
    <definedName name="__________ddd22" localSheetId="48">#REF!</definedName>
    <definedName name="__________ddd22" localSheetId="49">#REF!</definedName>
    <definedName name="__________ddd22" localSheetId="50">#REF!</definedName>
    <definedName name="__________ddd22" localSheetId="51">#REF!</definedName>
    <definedName name="__________ddd22" localSheetId="52">#REF!</definedName>
    <definedName name="__________ddd22" localSheetId="8">#REF!</definedName>
    <definedName name="__________ddd22" localSheetId="53">#REF!</definedName>
    <definedName name="__________ddd22" localSheetId="54">#REF!</definedName>
    <definedName name="__________ddd22" localSheetId="55">#REF!</definedName>
    <definedName name="__________ddd22" localSheetId="56">#REF!</definedName>
    <definedName name="__________ddd22" localSheetId="57">#REF!</definedName>
    <definedName name="__________ddd22" localSheetId="58">#REF!</definedName>
    <definedName name="__________ddd22" localSheetId="59">#REF!</definedName>
    <definedName name="__________ddd22" localSheetId="60">#REF!</definedName>
    <definedName name="__________ddd22" localSheetId="61">#REF!</definedName>
    <definedName name="__________ddd22" localSheetId="62">#REF!</definedName>
    <definedName name="__________ddd22" localSheetId="9">#REF!</definedName>
    <definedName name="__________ddd22" localSheetId="63">#REF!</definedName>
    <definedName name="__________ddd22" localSheetId="10">#REF!</definedName>
    <definedName name="__________ddd22" localSheetId="11">#REF!</definedName>
    <definedName name="__________ddd22" localSheetId="12">#REF!</definedName>
    <definedName name="__________ddd22" localSheetId="64">#REF!</definedName>
    <definedName name="__________ddd22" localSheetId="67">#REF!</definedName>
    <definedName name="__________ddd22" localSheetId="68">#REF!</definedName>
    <definedName name="__________ddd22" localSheetId="1">#REF!</definedName>
    <definedName name="__________ddd22" localSheetId="3">#REF!</definedName>
    <definedName name="__________ddd22" localSheetId="65">#REF!</definedName>
    <definedName name="__________ddd22">#REF!</definedName>
    <definedName name="__________ddd23" localSheetId="2">#REF!</definedName>
    <definedName name="__________ddd23" localSheetId="4">#REF!</definedName>
    <definedName name="__________ddd23" localSheetId="13">#REF!</definedName>
    <definedName name="__________ddd23" localSheetId="14">#REF!</definedName>
    <definedName name="__________ddd23" localSheetId="15">#REF!</definedName>
    <definedName name="__________ddd23" localSheetId="16">#REF!</definedName>
    <definedName name="__________ddd23" localSheetId="17">#REF!</definedName>
    <definedName name="__________ddd23" localSheetId="18">#REF!</definedName>
    <definedName name="__________ddd23" localSheetId="19">#REF!</definedName>
    <definedName name="__________ddd23" localSheetId="20">#REF!</definedName>
    <definedName name="__________ddd23" localSheetId="21">#REF!</definedName>
    <definedName name="__________ddd23" localSheetId="22">#REF!</definedName>
    <definedName name="__________ddd23" localSheetId="5">#REF!</definedName>
    <definedName name="__________ddd23" localSheetId="23">#REF!</definedName>
    <definedName name="__________ddd23" localSheetId="24">#REF!</definedName>
    <definedName name="__________ddd23" localSheetId="25">#REF!</definedName>
    <definedName name="__________ddd23" localSheetId="26">#REF!</definedName>
    <definedName name="__________ddd23" localSheetId="27">#REF!</definedName>
    <definedName name="__________ddd23" localSheetId="28">#REF!</definedName>
    <definedName name="__________ddd23" localSheetId="29">#REF!</definedName>
    <definedName name="__________ddd23" localSheetId="30">#REF!</definedName>
    <definedName name="__________ddd23" localSheetId="31">#REF!</definedName>
    <definedName name="__________ddd23" localSheetId="32">#REF!</definedName>
    <definedName name="__________ddd23" localSheetId="6">#REF!</definedName>
    <definedName name="__________ddd23" localSheetId="33">#REF!</definedName>
    <definedName name="__________ddd23" localSheetId="34">#REF!</definedName>
    <definedName name="__________ddd23" localSheetId="35">#REF!</definedName>
    <definedName name="__________ddd23" localSheetId="36">#REF!</definedName>
    <definedName name="__________ddd23" localSheetId="37">#REF!</definedName>
    <definedName name="__________ddd23" localSheetId="38">#REF!</definedName>
    <definedName name="__________ddd23" localSheetId="39">#REF!</definedName>
    <definedName name="__________ddd23" localSheetId="40">#REF!</definedName>
    <definedName name="__________ddd23" localSheetId="41">#REF!</definedName>
    <definedName name="__________ddd23" localSheetId="42">#REF!</definedName>
    <definedName name="__________ddd23" localSheetId="7">#REF!</definedName>
    <definedName name="__________ddd23" localSheetId="43">#REF!</definedName>
    <definedName name="__________ddd23" localSheetId="44">#REF!</definedName>
    <definedName name="__________ddd23" localSheetId="45">#REF!</definedName>
    <definedName name="__________ddd23" localSheetId="46">#REF!</definedName>
    <definedName name="__________ddd23" localSheetId="47">#REF!</definedName>
    <definedName name="__________ddd23" localSheetId="48">#REF!</definedName>
    <definedName name="__________ddd23" localSheetId="49">#REF!</definedName>
    <definedName name="__________ddd23" localSheetId="50">#REF!</definedName>
    <definedName name="__________ddd23" localSheetId="51">#REF!</definedName>
    <definedName name="__________ddd23" localSheetId="52">#REF!</definedName>
    <definedName name="__________ddd23" localSheetId="8">#REF!</definedName>
    <definedName name="__________ddd23" localSheetId="53">#REF!</definedName>
    <definedName name="__________ddd23" localSheetId="54">#REF!</definedName>
    <definedName name="__________ddd23" localSheetId="55">#REF!</definedName>
    <definedName name="__________ddd23" localSheetId="56">#REF!</definedName>
    <definedName name="__________ddd23" localSheetId="57">#REF!</definedName>
    <definedName name="__________ddd23" localSheetId="58">#REF!</definedName>
    <definedName name="__________ddd23" localSheetId="59">#REF!</definedName>
    <definedName name="__________ddd23" localSheetId="60">#REF!</definedName>
    <definedName name="__________ddd23" localSheetId="61">#REF!</definedName>
    <definedName name="__________ddd23" localSheetId="62">#REF!</definedName>
    <definedName name="__________ddd23" localSheetId="9">#REF!</definedName>
    <definedName name="__________ddd23" localSheetId="63">#REF!</definedName>
    <definedName name="__________ddd23" localSheetId="10">#REF!</definedName>
    <definedName name="__________ddd23" localSheetId="11">#REF!</definedName>
    <definedName name="__________ddd23" localSheetId="12">#REF!</definedName>
    <definedName name="__________ddd23" localSheetId="64">#REF!</definedName>
    <definedName name="__________ddd23" localSheetId="67">#REF!</definedName>
    <definedName name="__________ddd23" localSheetId="68">#REF!</definedName>
    <definedName name="__________ddd23" localSheetId="1">#REF!</definedName>
    <definedName name="__________ddd23" localSheetId="3">#REF!</definedName>
    <definedName name="__________ddd23" localSheetId="65">#REF!</definedName>
    <definedName name="__________ddd23">#REF!</definedName>
    <definedName name="__________ddd3" localSheetId="2">#REF!</definedName>
    <definedName name="__________ddd3" localSheetId="4">#REF!</definedName>
    <definedName name="__________ddd3" localSheetId="13">#REF!</definedName>
    <definedName name="__________ddd3" localSheetId="14">#REF!</definedName>
    <definedName name="__________ddd3" localSheetId="15">#REF!</definedName>
    <definedName name="__________ddd3" localSheetId="16">#REF!</definedName>
    <definedName name="__________ddd3" localSheetId="17">#REF!</definedName>
    <definedName name="__________ddd3" localSheetId="18">#REF!</definedName>
    <definedName name="__________ddd3" localSheetId="19">#REF!</definedName>
    <definedName name="__________ddd3" localSheetId="20">#REF!</definedName>
    <definedName name="__________ddd3" localSheetId="21">#REF!</definedName>
    <definedName name="__________ddd3" localSheetId="22">#REF!</definedName>
    <definedName name="__________ddd3" localSheetId="5">#REF!</definedName>
    <definedName name="__________ddd3" localSheetId="23">#REF!</definedName>
    <definedName name="__________ddd3" localSheetId="24">#REF!</definedName>
    <definedName name="__________ddd3" localSheetId="25">#REF!</definedName>
    <definedName name="__________ddd3" localSheetId="26">#REF!</definedName>
    <definedName name="__________ddd3" localSheetId="27">#REF!</definedName>
    <definedName name="__________ddd3" localSheetId="28">#REF!</definedName>
    <definedName name="__________ddd3" localSheetId="29">#REF!</definedName>
    <definedName name="__________ddd3" localSheetId="30">#REF!</definedName>
    <definedName name="__________ddd3" localSheetId="31">#REF!</definedName>
    <definedName name="__________ddd3" localSheetId="32">#REF!</definedName>
    <definedName name="__________ddd3" localSheetId="6">#REF!</definedName>
    <definedName name="__________ddd3" localSheetId="33">#REF!</definedName>
    <definedName name="__________ddd3" localSheetId="34">#REF!</definedName>
    <definedName name="__________ddd3" localSheetId="35">#REF!</definedName>
    <definedName name="__________ddd3" localSheetId="36">#REF!</definedName>
    <definedName name="__________ddd3" localSheetId="37">#REF!</definedName>
    <definedName name="__________ddd3" localSheetId="38">#REF!</definedName>
    <definedName name="__________ddd3" localSheetId="39">#REF!</definedName>
    <definedName name="__________ddd3" localSheetId="40">#REF!</definedName>
    <definedName name="__________ddd3" localSheetId="41">#REF!</definedName>
    <definedName name="__________ddd3" localSheetId="42">#REF!</definedName>
    <definedName name="__________ddd3" localSheetId="7">#REF!</definedName>
    <definedName name="__________ddd3" localSheetId="43">#REF!</definedName>
    <definedName name="__________ddd3" localSheetId="44">#REF!</definedName>
    <definedName name="__________ddd3" localSheetId="45">#REF!</definedName>
    <definedName name="__________ddd3" localSheetId="46">#REF!</definedName>
    <definedName name="__________ddd3" localSheetId="47">#REF!</definedName>
    <definedName name="__________ddd3" localSheetId="48">#REF!</definedName>
    <definedName name="__________ddd3" localSheetId="49">#REF!</definedName>
    <definedName name="__________ddd3" localSheetId="50">#REF!</definedName>
    <definedName name="__________ddd3" localSheetId="51">#REF!</definedName>
    <definedName name="__________ddd3" localSheetId="52">#REF!</definedName>
    <definedName name="__________ddd3" localSheetId="8">#REF!</definedName>
    <definedName name="__________ddd3" localSheetId="53">#REF!</definedName>
    <definedName name="__________ddd3" localSheetId="54">#REF!</definedName>
    <definedName name="__________ddd3" localSheetId="55">#REF!</definedName>
    <definedName name="__________ddd3" localSheetId="56">#REF!</definedName>
    <definedName name="__________ddd3" localSheetId="57">#REF!</definedName>
    <definedName name="__________ddd3" localSheetId="58">#REF!</definedName>
    <definedName name="__________ddd3" localSheetId="59">#REF!</definedName>
    <definedName name="__________ddd3" localSheetId="60">#REF!</definedName>
    <definedName name="__________ddd3" localSheetId="61">#REF!</definedName>
    <definedName name="__________ddd3" localSheetId="62">#REF!</definedName>
    <definedName name="__________ddd3" localSheetId="9">#REF!</definedName>
    <definedName name="__________ddd3" localSheetId="63">#REF!</definedName>
    <definedName name="__________ddd3" localSheetId="10">#REF!</definedName>
    <definedName name="__________ddd3" localSheetId="11">#REF!</definedName>
    <definedName name="__________ddd3" localSheetId="12">#REF!</definedName>
    <definedName name="__________ddd3" localSheetId="64">#REF!</definedName>
    <definedName name="__________ddd3" localSheetId="67">#REF!</definedName>
    <definedName name="__________ddd3" localSheetId="68">#REF!</definedName>
    <definedName name="__________ddd3" localSheetId="1">#REF!</definedName>
    <definedName name="__________ddd3" localSheetId="3">#REF!</definedName>
    <definedName name="__________ddd3" localSheetId="65">#REF!</definedName>
    <definedName name="__________ddd3">#REF!</definedName>
    <definedName name="__________ddd5" localSheetId="2">#REF!</definedName>
    <definedName name="__________ddd5" localSheetId="4">#REF!</definedName>
    <definedName name="__________ddd5" localSheetId="13">#REF!</definedName>
    <definedName name="__________ddd5" localSheetId="14">#REF!</definedName>
    <definedName name="__________ddd5" localSheetId="15">#REF!</definedName>
    <definedName name="__________ddd5" localSheetId="16">#REF!</definedName>
    <definedName name="__________ddd5" localSheetId="17">#REF!</definedName>
    <definedName name="__________ddd5" localSheetId="18">#REF!</definedName>
    <definedName name="__________ddd5" localSheetId="19">#REF!</definedName>
    <definedName name="__________ddd5" localSheetId="20">#REF!</definedName>
    <definedName name="__________ddd5" localSheetId="21">#REF!</definedName>
    <definedName name="__________ddd5" localSheetId="22">#REF!</definedName>
    <definedName name="__________ddd5" localSheetId="5">#REF!</definedName>
    <definedName name="__________ddd5" localSheetId="23">#REF!</definedName>
    <definedName name="__________ddd5" localSheetId="24">#REF!</definedName>
    <definedName name="__________ddd5" localSheetId="25">#REF!</definedName>
    <definedName name="__________ddd5" localSheetId="26">#REF!</definedName>
    <definedName name="__________ddd5" localSheetId="27">#REF!</definedName>
    <definedName name="__________ddd5" localSheetId="28">#REF!</definedName>
    <definedName name="__________ddd5" localSheetId="29">#REF!</definedName>
    <definedName name="__________ddd5" localSheetId="30">#REF!</definedName>
    <definedName name="__________ddd5" localSheetId="31">#REF!</definedName>
    <definedName name="__________ddd5" localSheetId="32">#REF!</definedName>
    <definedName name="__________ddd5" localSheetId="6">#REF!</definedName>
    <definedName name="__________ddd5" localSheetId="33">#REF!</definedName>
    <definedName name="__________ddd5" localSheetId="34">#REF!</definedName>
    <definedName name="__________ddd5" localSheetId="35">#REF!</definedName>
    <definedName name="__________ddd5" localSheetId="36">#REF!</definedName>
    <definedName name="__________ddd5" localSheetId="37">#REF!</definedName>
    <definedName name="__________ddd5" localSheetId="38">#REF!</definedName>
    <definedName name="__________ddd5" localSheetId="39">#REF!</definedName>
    <definedName name="__________ddd5" localSheetId="40">#REF!</definedName>
    <definedName name="__________ddd5" localSheetId="41">#REF!</definedName>
    <definedName name="__________ddd5" localSheetId="42">#REF!</definedName>
    <definedName name="__________ddd5" localSheetId="7">#REF!</definedName>
    <definedName name="__________ddd5" localSheetId="43">#REF!</definedName>
    <definedName name="__________ddd5" localSheetId="44">#REF!</definedName>
    <definedName name="__________ddd5" localSheetId="45">#REF!</definedName>
    <definedName name="__________ddd5" localSheetId="46">#REF!</definedName>
    <definedName name="__________ddd5" localSheetId="47">#REF!</definedName>
    <definedName name="__________ddd5" localSheetId="48">#REF!</definedName>
    <definedName name="__________ddd5" localSheetId="49">#REF!</definedName>
    <definedName name="__________ddd5" localSheetId="50">#REF!</definedName>
    <definedName name="__________ddd5" localSheetId="51">#REF!</definedName>
    <definedName name="__________ddd5" localSheetId="52">#REF!</definedName>
    <definedName name="__________ddd5" localSheetId="8">#REF!</definedName>
    <definedName name="__________ddd5" localSheetId="53">#REF!</definedName>
    <definedName name="__________ddd5" localSheetId="54">#REF!</definedName>
    <definedName name="__________ddd5" localSheetId="55">#REF!</definedName>
    <definedName name="__________ddd5" localSheetId="56">#REF!</definedName>
    <definedName name="__________ddd5" localSheetId="57">#REF!</definedName>
    <definedName name="__________ddd5" localSheetId="58">#REF!</definedName>
    <definedName name="__________ddd5" localSheetId="59">#REF!</definedName>
    <definedName name="__________ddd5" localSheetId="60">#REF!</definedName>
    <definedName name="__________ddd5" localSheetId="61">#REF!</definedName>
    <definedName name="__________ddd5" localSheetId="62">#REF!</definedName>
    <definedName name="__________ddd5" localSheetId="9">#REF!</definedName>
    <definedName name="__________ddd5" localSheetId="63">#REF!</definedName>
    <definedName name="__________ddd5" localSheetId="10">#REF!</definedName>
    <definedName name="__________ddd5" localSheetId="11">#REF!</definedName>
    <definedName name="__________ddd5" localSheetId="12">#REF!</definedName>
    <definedName name="__________ddd5" localSheetId="64">#REF!</definedName>
    <definedName name="__________ddd5" localSheetId="67">#REF!</definedName>
    <definedName name="__________ddd5" localSheetId="68">#REF!</definedName>
    <definedName name="__________ddd5" localSheetId="1">#REF!</definedName>
    <definedName name="__________ddd5" localSheetId="3">#REF!</definedName>
    <definedName name="__________ddd5" localSheetId="65">#REF!</definedName>
    <definedName name="__________ddd5">#REF!</definedName>
    <definedName name="__________ddd6" localSheetId="2">#REF!</definedName>
    <definedName name="__________ddd6" localSheetId="4">#REF!</definedName>
    <definedName name="__________ddd6" localSheetId="13">#REF!</definedName>
    <definedName name="__________ddd6" localSheetId="14">#REF!</definedName>
    <definedName name="__________ddd6" localSheetId="15">#REF!</definedName>
    <definedName name="__________ddd6" localSheetId="16">#REF!</definedName>
    <definedName name="__________ddd6" localSheetId="17">#REF!</definedName>
    <definedName name="__________ddd6" localSheetId="18">#REF!</definedName>
    <definedName name="__________ddd6" localSheetId="19">#REF!</definedName>
    <definedName name="__________ddd6" localSheetId="20">#REF!</definedName>
    <definedName name="__________ddd6" localSheetId="21">#REF!</definedName>
    <definedName name="__________ddd6" localSheetId="22">#REF!</definedName>
    <definedName name="__________ddd6" localSheetId="5">#REF!</definedName>
    <definedName name="__________ddd6" localSheetId="23">#REF!</definedName>
    <definedName name="__________ddd6" localSheetId="24">#REF!</definedName>
    <definedName name="__________ddd6" localSheetId="25">#REF!</definedName>
    <definedName name="__________ddd6" localSheetId="26">#REF!</definedName>
    <definedName name="__________ddd6" localSheetId="27">#REF!</definedName>
    <definedName name="__________ddd6" localSheetId="28">#REF!</definedName>
    <definedName name="__________ddd6" localSheetId="29">#REF!</definedName>
    <definedName name="__________ddd6" localSheetId="30">#REF!</definedName>
    <definedName name="__________ddd6" localSheetId="31">#REF!</definedName>
    <definedName name="__________ddd6" localSheetId="32">#REF!</definedName>
    <definedName name="__________ddd6" localSheetId="6">#REF!</definedName>
    <definedName name="__________ddd6" localSheetId="33">#REF!</definedName>
    <definedName name="__________ddd6" localSheetId="34">#REF!</definedName>
    <definedName name="__________ddd6" localSheetId="35">#REF!</definedName>
    <definedName name="__________ddd6" localSheetId="36">#REF!</definedName>
    <definedName name="__________ddd6" localSheetId="37">#REF!</definedName>
    <definedName name="__________ddd6" localSheetId="38">#REF!</definedName>
    <definedName name="__________ddd6" localSheetId="39">#REF!</definedName>
    <definedName name="__________ddd6" localSheetId="40">#REF!</definedName>
    <definedName name="__________ddd6" localSheetId="41">#REF!</definedName>
    <definedName name="__________ddd6" localSheetId="42">#REF!</definedName>
    <definedName name="__________ddd6" localSheetId="7">#REF!</definedName>
    <definedName name="__________ddd6" localSheetId="43">#REF!</definedName>
    <definedName name="__________ddd6" localSheetId="44">#REF!</definedName>
    <definedName name="__________ddd6" localSheetId="45">#REF!</definedName>
    <definedName name="__________ddd6" localSheetId="46">#REF!</definedName>
    <definedName name="__________ddd6" localSheetId="47">#REF!</definedName>
    <definedName name="__________ddd6" localSheetId="48">#REF!</definedName>
    <definedName name="__________ddd6" localSheetId="49">#REF!</definedName>
    <definedName name="__________ddd6" localSheetId="50">#REF!</definedName>
    <definedName name="__________ddd6" localSheetId="51">#REF!</definedName>
    <definedName name="__________ddd6" localSheetId="52">#REF!</definedName>
    <definedName name="__________ddd6" localSheetId="8">#REF!</definedName>
    <definedName name="__________ddd6" localSheetId="53">#REF!</definedName>
    <definedName name="__________ddd6" localSheetId="54">#REF!</definedName>
    <definedName name="__________ddd6" localSheetId="55">#REF!</definedName>
    <definedName name="__________ddd6" localSheetId="56">#REF!</definedName>
    <definedName name="__________ddd6" localSheetId="57">#REF!</definedName>
    <definedName name="__________ddd6" localSheetId="58">#REF!</definedName>
    <definedName name="__________ddd6" localSheetId="59">#REF!</definedName>
    <definedName name="__________ddd6" localSheetId="60">#REF!</definedName>
    <definedName name="__________ddd6" localSheetId="61">#REF!</definedName>
    <definedName name="__________ddd6" localSheetId="62">#REF!</definedName>
    <definedName name="__________ddd6" localSheetId="9">#REF!</definedName>
    <definedName name="__________ddd6" localSheetId="63">#REF!</definedName>
    <definedName name="__________ddd6" localSheetId="10">#REF!</definedName>
    <definedName name="__________ddd6" localSheetId="11">#REF!</definedName>
    <definedName name="__________ddd6" localSheetId="12">#REF!</definedName>
    <definedName name="__________ddd6" localSheetId="64">#REF!</definedName>
    <definedName name="__________ddd6" localSheetId="67">#REF!</definedName>
    <definedName name="__________ddd6" localSheetId="68">#REF!</definedName>
    <definedName name="__________ddd6" localSheetId="1">#REF!</definedName>
    <definedName name="__________ddd6" localSheetId="3">#REF!</definedName>
    <definedName name="__________ddd6" localSheetId="65">#REF!</definedName>
    <definedName name="__________ddd6">#REF!</definedName>
    <definedName name="__________ddd8" localSheetId="2">#REF!</definedName>
    <definedName name="__________ddd8" localSheetId="4">#REF!</definedName>
    <definedName name="__________ddd8" localSheetId="13">#REF!</definedName>
    <definedName name="__________ddd8" localSheetId="14">#REF!</definedName>
    <definedName name="__________ddd8" localSheetId="15">#REF!</definedName>
    <definedName name="__________ddd8" localSheetId="16">#REF!</definedName>
    <definedName name="__________ddd8" localSheetId="17">#REF!</definedName>
    <definedName name="__________ddd8" localSheetId="18">#REF!</definedName>
    <definedName name="__________ddd8" localSheetId="19">#REF!</definedName>
    <definedName name="__________ddd8" localSheetId="20">#REF!</definedName>
    <definedName name="__________ddd8" localSheetId="21">#REF!</definedName>
    <definedName name="__________ddd8" localSheetId="22">#REF!</definedName>
    <definedName name="__________ddd8" localSheetId="5">#REF!</definedName>
    <definedName name="__________ddd8" localSheetId="23">#REF!</definedName>
    <definedName name="__________ddd8" localSheetId="24">#REF!</definedName>
    <definedName name="__________ddd8" localSheetId="25">#REF!</definedName>
    <definedName name="__________ddd8" localSheetId="26">#REF!</definedName>
    <definedName name="__________ddd8" localSheetId="27">#REF!</definedName>
    <definedName name="__________ddd8" localSheetId="28">#REF!</definedName>
    <definedName name="__________ddd8" localSheetId="29">#REF!</definedName>
    <definedName name="__________ddd8" localSheetId="30">#REF!</definedName>
    <definedName name="__________ddd8" localSheetId="31">#REF!</definedName>
    <definedName name="__________ddd8" localSheetId="32">#REF!</definedName>
    <definedName name="__________ddd8" localSheetId="6">#REF!</definedName>
    <definedName name="__________ddd8" localSheetId="33">#REF!</definedName>
    <definedName name="__________ddd8" localSheetId="34">#REF!</definedName>
    <definedName name="__________ddd8" localSheetId="35">#REF!</definedName>
    <definedName name="__________ddd8" localSheetId="36">#REF!</definedName>
    <definedName name="__________ddd8" localSheetId="37">#REF!</definedName>
    <definedName name="__________ddd8" localSheetId="38">#REF!</definedName>
    <definedName name="__________ddd8" localSheetId="39">#REF!</definedName>
    <definedName name="__________ddd8" localSheetId="40">#REF!</definedName>
    <definedName name="__________ddd8" localSheetId="41">#REF!</definedName>
    <definedName name="__________ddd8" localSheetId="42">#REF!</definedName>
    <definedName name="__________ddd8" localSheetId="7">#REF!</definedName>
    <definedName name="__________ddd8" localSheetId="43">#REF!</definedName>
    <definedName name="__________ddd8" localSheetId="44">#REF!</definedName>
    <definedName name="__________ddd8" localSheetId="45">#REF!</definedName>
    <definedName name="__________ddd8" localSheetId="46">#REF!</definedName>
    <definedName name="__________ddd8" localSheetId="47">#REF!</definedName>
    <definedName name="__________ddd8" localSheetId="48">#REF!</definedName>
    <definedName name="__________ddd8" localSheetId="49">#REF!</definedName>
    <definedName name="__________ddd8" localSheetId="50">#REF!</definedName>
    <definedName name="__________ddd8" localSheetId="51">#REF!</definedName>
    <definedName name="__________ddd8" localSheetId="52">#REF!</definedName>
    <definedName name="__________ddd8" localSheetId="8">#REF!</definedName>
    <definedName name="__________ddd8" localSheetId="53">#REF!</definedName>
    <definedName name="__________ddd8" localSheetId="54">#REF!</definedName>
    <definedName name="__________ddd8" localSheetId="55">#REF!</definedName>
    <definedName name="__________ddd8" localSheetId="56">#REF!</definedName>
    <definedName name="__________ddd8" localSheetId="57">#REF!</definedName>
    <definedName name="__________ddd8" localSheetId="58">#REF!</definedName>
    <definedName name="__________ddd8" localSheetId="59">#REF!</definedName>
    <definedName name="__________ddd8" localSheetId="60">#REF!</definedName>
    <definedName name="__________ddd8" localSheetId="61">#REF!</definedName>
    <definedName name="__________ddd8" localSheetId="62">#REF!</definedName>
    <definedName name="__________ddd8" localSheetId="9">#REF!</definedName>
    <definedName name="__________ddd8" localSheetId="63">#REF!</definedName>
    <definedName name="__________ddd8" localSheetId="10">#REF!</definedName>
    <definedName name="__________ddd8" localSheetId="11">#REF!</definedName>
    <definedName name="__________ddd8" localSheetId="12">#REF!</definedName>
    <definedName name="__________ddd8" localSheetId="64">#REF!</definedName>
    <definedName name="__________ddd8" localSheetId="67">#REF!</definedName>
    <definedName name="__________ddd8" localSheetId="68">#REF!</definedName>
    <definedName name="__________ddd8" localSheetId="1">#REF!</definedName>
    <definedName name="__________ddd8" localSheetId="3">#REF!</definedName>
    <definedName name="__________ddd8" localSheetId="65">#REF!</definedName>
    <definedName name="__________ddd8">#REF!</definedName>
    <definedName name="__________ddd9" localSheetId="2">#REF!</definedName>
    <definedName name="__________ddd9" localSheetId="4">#REF!</definedName>
    <definedName name="__________ddd9" localSheetId="13">#REF!</definedName>
    <definedName name="__________ddd9" localSheetId="14">#REF!</definedName>
    <definedName name="__________ddd9" localSheetId="15">#REF!</definedName>
    <definedName name="__________ddd9" localSheetId="16">#REF!</definedName>
    <definedName name="__________ddd9" localSheetId="17">#REF!</definedName>
    <definedName name="__________ddd9" localSheetId="18">#REF!</definedName>
    <definedName name="__________ddd9" localSheetId="19">#REF!</definedName>
    <definedName name="__________ddd9" localSheetId="20">#REF!</definedName>
    <definedName name="__________ddd9" localSheetId="21">#REF!</definedName>
    <definedName name="__________ddd9" localSheetId="22">#REF!</definedName>
    <definedName name="__________ddd9" localSheetId="5">#REF!</definedName>
    <definedName name="__________ddd9" localSheetId="23">#REF!</definedName>
    <definedName name="__________ddd9" localSheetId="24">#REF!</definedName>
    <definedName name="__________ddd9" localSheetId="25">#REF!</definedName>
    <definedName name="__________ddd9" localSheetId="26">#REF!</definedName>
    <definedName name="__________ddd9" localSheetId="27">#REF!</definedName>
    <definedName name="__________ddd9" localSheetId="28">#REF!</definedName>
    <definedName name="__________ddd9" localSheetId="29">#REF!</definedName>
    <definedName name="__________ddd9" localSheetId="30">#REF!</definedName>
    <definedName name="__________ddd9" localSheetId="31">#REF!</definedName>
    <definedName name="__________ddd9" localSheetId="32">#REF!</definedName>
    <definedName name="__________ddd9" localSheetId="6">#REF!</definedName>
    <definedName name="__________ddd9" localSheetId="33">#REF!</definedName>
    <definedName name="__________ddd9" localSheetId="34">#REF!</definedName>
    <definedName name="__________ddd9" localSheetId="35">#REF!</definedName>
    <definedName name="__________ddd9" localSheetId="36">#REF!</definedName>
    <definedName name="__________ddd9" localSheetId="37">#REF!</definedName>
    <definedName name="__________ddd9" localSheetId="38">#REF!</definedName>
    <definedName name="__________ddd9" localSheetId="39">#REF!</definedName>
    <definedName name="__________ddd9" localSheetId="40">#REF!</definedName>
    <definedName name="__________ddd9" localSheetId="41">#REF!</definedName>
    <definedName name="__________ddd9" localSheetId="42">#REF!</definedName>
    <definedName name="__________ddd9" localSheetId="7">#REF!</definedName>
    <definedName name="__________ddd9" localSheetId="43">#REF!</definedName>
    <definedName name="__________ddd9" localSheetId="44">#REF!</definedName>
    <definedName name="__________ddd9" localSheetId="45">#REF!</definedName>
    <definedName name="__________ddd9" localSheetId="46">#REF!</definedName>
    <definedName name="__________ddd9" localSheetId="47">#REF!</definedName>
    <definedName name="__________ddd9" localSheetId="48">#REF!</definedName>
    <definedName name="__________ddd9" localSheetId="49">#REF!</definedName>
    <definedName name="__________ddd9" localSheetId="50">#REF!</definedName>
    <definedName name="__________ddd9" localSheetId="51">#REF!</definedName>
    <definedName name="__________ddd9" localSheetId="52">#REF!</definedName>
    <definedName name="__________ddd9" localSheetId="8">#REF!</definedName>
    <definedName name="__________ddd9" localSheetId="53">#REF!</definedName>
    <definedName name="__________ddd9" localSheetId="54">#REF!</definedName>
    <definedName name="__________ddd9" localSheetId="55">#REF!</definedName>
    <definedName name="__________ddd9" localSheetId="56">#REF!</definedName>
    <definedName name="__________ddd9" localSheetId="57">#REF!</definedName>
    <definedName name="__________ddd9" localSheetId="58">#REF!</definedName>
    <definedName name="__________ddd9" localSheetId="59">#REF!</definedName>
    <definedName name="__________ddd9" localSheetId="60">#REF!</definedName>
    <definedName name="__________ddd9" localSheetId="61">#REF!</definedName>
    <definedName name="__________ddd9" localSheetId="62">#REF!</definedName>
    <definedName name="__________ddd9" localSheetId="9">#REF!</definedName>
    <definedName name="__________ddd9" localSheetId="63">#REF!</definedName>
    <definedName name="__________ddd9" localSheetId="10">#REF!</definedName>
    <definedName name="__________ddd9" localSheetId="11">#REF!</definedName>
    <definedName name="__________ddd9" localSheetId="12">#REF!</definedName>
    <definedName name="__________ddd9" localSheetId="64">#REF!</definedName>
    <definedName name="__________ddd9" localSheetId="67">#REF!</definedName>
    <definedName name="__________ddd9" localSheetId="68">#REF!</definedName>
    <definedName name="__________ddd9" localSheetId="1">#REF!</definedName>
    <definedName name="__________ddd9" localSheetId="3">#REF!</definedName>
    <definedName name="__________ddd9" localSheetId="65">#REF!</definedName>
    <definedName name="__________ddd9">#REF!</definedName>
    <definedName name="__________end001" localSheetId="2">#REF!</definedName>
    <definedName name="__________end001" localSheetId="4">#REF!</definedName>
    <definedName name="__________end001" localSheetId="13">#REF!</definedName>
    <definedName name="__________end001" localSheetId="14">#REF!</definedName>
    <definedName name="__________end001" localSheetId="15">#REF!</definedName>
    <definedName name="__________end001" localSheetId="16">#REF!</definedName>
    <definedName name="__________end001" localSheetId="17">#REF!</definedName>
    <definedName name="__________end001" localSheetId="18">#REF!</definedName>
    <definedName name="__________end001" localSheetId="19">#REF!</definedName>
    <definedName name="__________end001" localSheetId="20">#REF!</definedName>
    <definedName name="__________end001" localSheetId="21">#REF!</definedName>
    <definedName name="__________end001" localSheetId="22">#REF!</definedName>
    <definedName name="__________end001" localSheetId="5">#REF!</definedName>
    <definedName name="__________end001" localSheetId="23">#REF!</definedName>
    <definedName name="__________end001" localSheetId="24">#REF!</definedName>
    <definedName name="__________end001" localSheetId="25">#REF!</definedName>
    <definedName name="__________end001" localSheetId="26">#REF!</definedName>
    <definedName name="__________end001" localSheetId="27">#REF!</definedName>
    <definedName name="__________end001" localSheetId="28">#REF!</definedName>
    <definedName name="__________end001" localSheetId="29">#REF!</definedName>
    <definedName name="__________end001" localSheetId="30">#REF!</definedName>
    <definedName name="__________end001" localSheetId="31">#REF!</definedName>
    <definedName name="__________end001" localSheetId="32">#REF!</definedName>
    <definedName name="__________end001" localSheetId="6">#REF!</definedName>
    <definedName name="__________end001" localSheetId="33">#REF!</definedName>
    <definedName name="__________end001" localSheetId="34">#REF!</definedName>
    <definedName name="__________end001" localSheetId="35">#REF!</definedName>
    <definedName name="__________end001" localSheetId="36">#REF!</definedName>
    <definedName name="__________end001" localSheetId="37">#REF!</definedName>
    <definedName name="__________end001" localSheetId="38">#REF!</definedName>
    <definedName name="__________end001" localSheetId="39">#REF!</definedName>
    <definedName name="__________end001" localSheetId="40">#REF!</definedName>
    <definedName name="__________end001" localSheetId="41">#REF!</definedName>
    <definedName name="__________end001" localSheetId="42">#REF!</definedName>
    <definedName name="__________end001" localSheetId="7">#REF!</definedName>
    <definedName name="__________end001" localSheetId="43">#REF!</definedName>
    <definedName name="__________end001" localSheetId="44">#REF!</definedName>
    <definedName name="__________end001" localSheetId="45">#REF!</definedName>
    <definedName name="__________end001" localSheetId="46">#REF!</definedName>
    <definedName name="__________end001" localSheetId="47">#REF!</definedName>
    <definedName name="__________end001" localSheetId="48">#REF!</definedName>
    <definedName name="__________end001" localSheetId="49">#REF!</definedName>
    <definedName name="__________end001" localSheetId="50">#REF!</definedName>
    <definedName name="__________end001" localSheetId="51">#REF!</definedName>
    <definedName name="__________end001" localSheetId="52">#REF!</definedName>
    <definedName name="__________end001" localSheetId="8">#REF!</definedName>
    <definedName name="__________end001" localSheetId="53">#REF!</definedName>
    <definedName name="__________end001" localSheetId="54">#REF!</definedName>
    <definedName name="__________end001" localSheetId="55">#REF!</definedName>
    <definedName name="__________end001" localSheetId="56">#REF!</definedName>
    <definedName name="__________end001" localSheetId="57">#REF!</definedName>
    <definedName name="__________end001" localSheetId="58">#REF!</definedName>
    <definedName name="__________end001" localSheetId="59">#REF!</definedName>
    <definedName name="__________end001" localSheetId="60">#REF!</definedName>
    <definedName name="__________end001" localSheetId="61">#REF!</definedName>
    <definedName name="__________end001" localSheetId="62">#REF!</definedName>
    <definedName name="__________end001" localSheetId="9">#REF!</definedName>
    <definedName name="__________end001" localSheetId="63">#REF!</definedName>
    <definedName name="__________end001" localSheetId="10">#REF!</definedName>
    <definedName name="__________end001" localSheetId="11">#REF!</definedName>
    <definedName name="__________end001" localSheetId="12">#REF!</definedName>
    <definedName name="__________end001" localSheetId="64">#REF!</definedName>
    <definedName name="__________end001" localSheetId="67">#REF!</definedName>
    <definedName name="__________end001" localSheetId="68">#REF!</definedName>
    <definedName name="__________end001" localSheetId="1">#REF!</definedName>
    <definedName name="__________end001" localSheetId="3">#REF!</definedName>
    <definedName name="__________end001" localSheetId="65">#REF!</definedName>
    <definedName name="__________end001">#REF!</definedName>
    <definedName name="_________DAT8" localSheetId="2">#REF!</definedName>
    <definedName name="_________DAT8" localSheetId="4">#REF!</definedName>
    <definedName name="_________DAT8" localSheetId="13">#REF!</definedName>
    <definedName name="_________DAT8" localSheetId="14">#REF!</definedName>
    <definedName name="_________DAT8" localSheetId="15">#REF!</definedName>
    <definedName name="_________DAT8" localSheetId="16">#REF!</definedName>
    <definedName name="_________DAT8" localSheetId="17">#REF!</definedName>
    <definedName name="_________DAT8" localSheetId="18">#REF!</definedName>
    <definedName name="_________DAT8" localSheetId="19">#REF!</definedName>
    <definedName name="_________DAT8" localSheetId="20">#REF!</definedName>
    <definedName name="_________DAT8" localSheetId="21">#REF!</definedName>
    <definedName name="_________DAT8" localSheetId="22">#REF!</definedName>
    <definedName name="_________DAT8" localSheetId="5">#REF!</definedName>
    <definedName name="_________DAT8" localSheetId="23">#REF!</definedName>
    <definedName name="_________DAT8" localSheetId="24">#REF!</definedName>
    <definedName name="_________DAT8" localSheetId="25">#REF!</definedName>
    <definedName name="_________DAT8" localSheetId="26">#REF!</definedName>
    <definedName name="_________DAT8" localSheetId="27">#REF!</definedName>
    <definedName name="_________DAT8" localSheetId="28">#REF!</definedName>
    <definedName name="_________DAT8" localSheetId="29">#REF!</definedName>
    <definedName name="_________DAT8" localSheetId="30">#REF!</definedName>
    <definedName name="_________DAT8" localSheetId="31">#REF!</definedName>
    <definedName name="_________DAT8" localSheetId="32">#REF!</definedName>
    <definedName name="_________DAT8" localSheetId="6">#REF!</definedName>
    <definedName name="_________DAT8" localSheetId="33">#REF!</definedName>
    <definedName name="_________DAT8" localSheetId="34">#REF!</definedName>
    <definedName name="_________DAT8" localSheetId="35">#REF!</definedName>
    <definedName name="_________DAT8" localSheetId="36">#REF!</definedName>
    <definedName name="_________DAT8" localSheetId="37">#REF!</definedName>
    <definedName name="_________DAT8" localSheetId="38">#REF!</definedName>
    <definedName name="_________DAT8" localSheetId="39">#REF!</definedName>
    <definedName name="_________DAT8" localSheetId="40">#REF!</definedName>
    <definedName name="_________DAT8" localSheetId="41">#REF!</definedName>
    <definedName name="_________DAT8" localSheetId="42">#REF!</definedName>
    <definedName name="_________DAT8" localSheetId="7">#REF!</definedName>
    <definedName name="_________DAT8" localSheetId="43">#REF!</definedName>
    <definedName name="_________DAT8" localSheetId="44">#REF!</definedName>
    <definedName name="_________DAT8" localSheetId="45">#REF!</definedName>
    <definedName name="_________DAT8" localSheetId="46">#REF!</definedName>
    <definedName name="_________DAT8" localSheetId="47">#REF!</definedName>
    <definedName name="_________DAT8" localSheetId="48">#REF!</definedName>
    <definedName name="_________DAT8" localSheetId="49">#REF!</definedName>
    <definedName name="_________DAT8" localSheetId="50">#REF!</definedName>
    <definedName name="_________DAT8" localSheetId="51">#REF!</definedName>
    <definedName name="_________DAT8" localSheetId="52">#REF!</definedName>
    <definedName name="_________DAT8" localSheetId="8">#REF!</definedName>
    <definedName name="_________DAT8" localSheetId="53">#REF!</definedName>
    <definedName name="_________DAT8" localSheetId="54">#REF!</definedName>
    <definedName name="_________DAT8" localSheetId="55">#REF!</definedName>
    <definedName name="_________DAT8" localSheetId="56">#REF!</definedName>
    <definedName name="_________DAT8" localSheetId="57">#REF!</definedName>
    <definedName name="_________DAT8" localSheetId="58">#REF!</definedName>
    <definedName name="_________DAT8" localSheetId="59">#REF!</definedName>
    <definedName name="_________DAT8" localSheetId="60">#REF!</definedName>
    <definedName name="_________DAT8" localSheetId="61">#REF!</definedName>
    <definedName name="_________DAT8" localSheetId="62">#REF!</definedName>
    <definedName name="_________DAT8" localSheetId="9">#REF!</definedName>
    <definedName name="_________DAT8" localSheetId="63">#REF!</definedName>
    <definedName name="_________DAT8" localSheetId="10">#REF!</definedName>
    <definedName name="_________DAT8" localSheetId="11">#REF!</definedName>
    <definedName name="_________DAT8" localSheetId="12">#REF!</definedName>
    <definedName name="_________DAT8" localSheetId="64">#REF!</definedName>
    <definedName name="_________DAT8" localSheetId="67">#REF!</definedName>
    <definedName name="_________DAT8" localSheetId="68">#REF!</definedName>
    <definedName name="_________DAT8" localSheetId="1">#REF!</definedName>
    <definedName name="_________DAT8" localSheetId="3">#REF!</definedName>
    <definedName name="_________DAT8" localSheetId="65">#REF!</definedName>
    <definedName name="_________DAT8">#REF!</definedName>
    <definedName name="_________ddd1" localSheetId="2">#REF!</definedName>
    <definedName name="_________ddd1" localSheetId="4">#REF!</definedName>
    <definedName name="_________ddd1" localSheetId="13">#REF!</definedName>
    <definedName name="_________ddd1" localSheetId="14">#REF!</definedName>
    <definedName name="_________ddd1" localSheetId="15">#REF!</definedName>
    <definedName name="_________ddd1" localSheetId="16">#REF!</definedName>
    <definedName name="_________ddd1" localSheetId="17">#REF!</definedName>
    <definedName name="_________ddd1" localSheetId="18">#REF!</definedName>
    <definedName name="_________ddd1" localSheetId="19">#REF!</definedName>
    <definedName name="_________ddd1" localSheetId="20">#REF!</definedName>
    <definedName name="_________ddd1" localSheetId="21">#REF!</definedName>
    <definedName name="_________ddd1" localSheetId="22">#REF!</definedName>
    <definedName name="_________ddd1" localSheetId="5">#REF!</definedName>
    <definedName name="_________ddd1" localSheetId="23">#REF!</definedName>
    <definedName name="_________ddd1" localSheetId="24">#REF!</definedName>
    <definedName name="_________ddd1" localSheetId="25">#REF!</definedName>
    <definedName name="_________ddd1" localSheetId="26">#REF!</definedName>
    <definedName name="_________ddd1" localSheetId="27">#REF!</definedName>
    <definedName name="_________ddd1" localSheetId="28">#REF!</definedName>
    <definedName name="_________ddd1" localSheetId="29">#REF!</definedName>
    <definedName name="_________ddd1" localSheetId="30">#REF!</definedName>
    <definedName name="_________ddd1" localSheetId="31">#REF!</definedName>
    <definedName name="_________ddd1" localSheetId="32">#REF!</definedName>
    <definedName name="_________ddd1" localSheetId="6">#REF!</definedName>
    <definedName name="_________ddd1" localSheetId="33">#REF!</definedName>
    <definedName name="_________ddd1" localSheetId="34">#REF!</definedName>
    <definedName name="_________ddd1" localSheetId="35">#REF!</definedName>
    <definedName name="_________ddd1" localSheetId="36">#REF!</definedName>
    <definedName name="_________ddd1" localSheetId="37">#REF!</definedName>
    <definedName name="_________ddd1" localSheetId="38">#REF!</definedName>
    <definedName name="_________ddd1" localSheetId="39">#REF!</definedName>
    <definedName name="_________ddd1" localSheetId="40">#REF!</definedName>
    <definedName name="_________ddd1" localSheetId="41">#REF!</definedName>
    <definedName name="_________ddd1" localSheetId="42">#REF!</definedName>
    <definedName name="_________ddd1" localSheetId="7">#REF!</definedName>
    <definedName name="_________ddd1" localSheetId="43">#REF!</definedName>
    <definedName name="_________ddd1" localSheetId="44">#REF!</definedName>
    <definedName name="_________ddd1" localSheetId="45">#REF!</definedName>
    <definedName name="_________ddd1" localSheetId="46">#REF!</definedName>
    <definedName name="_________ddd1" localSheetId="47">#REF!</definedName>
    <definedName name="_________ddd1" localSheetId="48">#REF!</definedName>
    <definedName name="_________ddd1" localSheetId="49">#REF!</definedName>
    <definedName name="_________ddd1" localSheetId="50">#REF!</definedName>
    <definedName name="_________ddd1" localSheetId="51">#REF!</definedName>
    <definedName name="_________ddd1" localSheetId="52">#REF!</definedName>
    <definedName name="_________ddd1" localSheetId="8">#REF!</definedName>
    <definedName name="_________ddd1" localSheetId="53">#REF!</definedName>
    <definedName name="_________ddd1" localSheetId="54">#REF!</definedName>
    <definedName name="_________ddd1" localSheetId="55">#REF!</definedName>
    <definedName name="_________ddd1" localSheetId="56">#REF!</definedName>
    <definedName name="_________ddd1" localSheetId="57">#REF!</definedName>
    <definedName name="_________ddd1" localSheetId="58">#REF!</definedName>
    <definedName name="_________ddd1" localSheetId="59">#REF!</definedName>
    <definedName name="_________ddd1" localSheetId="60">#REF!</definedName>
    <definedName name="_________ddd1" localSheetId="61">#REF!</definedName>
    <definedName name="_________ddd1" localSheetId="62">#REF!</definedName>
    <definedName name="_________ddd1" localSheetId="9">#REF!</definedName>
    <definedName name="_________ddd1" localSheetId="63">#REF!</definedName>
    <definedName name="_________ddd1" localSheetId="10">#REF!</definedName>
    <definedName name="_________ddd1" localSheetId="11">#REF!</definedName>
    <definedName name="_________ddd1" localSheetId="12">#REF!</definedName>
    <definedName name="_________ddd1" localSheetId="64">#REF!</definedName>
    <definedName name="_________ddd1" localSheetId="67">#REF!</definedName>
    <definedName name="_________ddd1" localSheetId="68">#REF!</definedName>
    <definedName name="_________ddd1" localSheetId="1">#REF!</definedName>
    <definedName name="_________ddd1" localSheetId="3">#REF!</definedName>
    <definedName name="_________ddd1" localSheetId="65">#REF!</definedName>
    <definedName name="_________ddd1">#REF!</definedName>
    <definedName name="_________ddd10" localSheetId="2">#REF!</definedName>
    <definedName name="_________ddd10" localSheetId="4">#REF!</definedName>
    <definedName name="_________ddd10" localSheetId="13">#REF!</definedName>
    <definedName name="_________ddd10" localSheetId="14">#REF!</definedName>
    <definedName name="_________ddd10" localSheetId="15">#REF!</definedName>
    <definedName name="_________ddd10" localSheetId="16">#REF!</definedName>
    <definedName name="_________ddd10" localSheetId="17">#REF!</definedName>
    <definedName name="_________ddd10" localSheetId="18">#REF!</definedName>
    <definedName name="_________ddd10" localSheetId="19">#REF!</definedName>
    <definedName name="_________ddd10" localSheetId="20">#REF!</definedName>
    <definedName name="_________ddd10" localSheetId="21">#REF!</definedName>
    <definedName name="_________ddd10" localSheetId="22">#REF!</definedName>
    <definedName name="_________ddd10" localSheetId="5">#REF!</definedName>
    <definedName name="_________ddd10" localSheetId="23">#REF!</definedName>
    <definedName name="_________ddd10" localSheetId="24">#REF!</definedName>
    <definedName name="_________ddd10" localSheetId="25">#REF!</definedName>
    <definedName name="_________ddd10" localSheetId="26">#REF!</definedName>
    <definedName name="_________ddd10" localSheetId="27">#REF!</definedName>
    <definedName name="_________ddd10" localSheetId="28">#REF!</definedName>
    <definedName name="_________ddd10" localSheetId="29">#REF!</definedName>
    <definedName name="_________ddd10" localSheetId="30">#REF!</definedName>
    <definedName name="_________ddd10" localSheetId="31">#REF!</definedName>
    <definedName name="_________ddd10" localSheetId="32">#REF!</definedName>
    <definedName name="_________ddd10" localSheetId="6">#REF!</definedName>
    <definedName name="_________ddd10" localSheetId="33">#REF!</definedName>
    <definedName name="_________ddd10" localSheetId="34">#REF!</definedName>
    <definedName name="_________ddd10" localSheetId="35">#REF!</definedName>
    <definedName name="_________ddd10" localSheetId="36">#REF!</definedName>
    <definedName name="_________ddd10" localSheetId="37">#REF!</definedName>
    <definedName name="_________ddd10" localSheetId="38">#REF!</definedName>
    <definedName name="_________ddd10" localSheetId="39">#REF!</definedName>
    <definedName name="_________ddd10" localSheetId="40">#REF!</definedName>
    <definedName name="_________ddd10" localSheetId="41">#REF!</definedName>
    <definedName name="_________ddd10" localSheetId="42">#REF!</definedName>
    <definedName name="_________ddd10" localSheetId="7">#REF!</definedName>
    <definedName name="_________ddd10" localSheetId="43">#REF!</definedName>
    <definedName name="_________ddd10" localSheetId="44">#REF!</definedName>
    <definedName name="_________ddd10" localSheetId="45">#REF!</definedName>
    <definedName name="_________ddd10" localSheetId="46">#REF!</definedName>
    <definedName name="_________ddd10" localSheetId="47">#REF!</definedName>
    <definedName name="_________ddd10" localSheetId="48">#REF!</definedName>
    <definedName name="_________ddd10" localSheetId="49">#REF!</definedName>
    <definedName name="_________ddd10" localSheetId="50">#REF!</definedName>
    <definedName name="_________ddd10" localSheetId="51">#REF!</definedName>
    <definedName name="_________ddd10" localSheetId="52">#REF!</definedName>
    <definedName name="_________ddd10" localSheetId="8">#REF!</definedName>
    <definedName name="_________ddd10" localSheetId="53">#REF!</definedName>
    <definedName name="_________ddd10" localSheetId="54">#REF!</definedName>
    <definedName name="_________ddd10" localSheetId="55">#REF!</definedName>
    <definedName name="_________ddd10" localSheetId="56">#REF!</definedName>
    <definedName name="_________ddd10" localSheetId="57">#REF!</definedName>
    <definedName name="_________ddd10" localSheetId="58">#REF!</definedName>
    <definedName name="_________ddd10" localSheetId="59">#REF!</definedName>
    <definedName name="_________ddd10" localSheetId="60">#REF!</definedName>
    <definedName name="_________ddd10" localSheetId="61">#REF!</definedName>
    <definedName name="_________ddd10" localSheetId="62">#REF!</definedName>
    <definedName name="_________ddd10" localSheetId="9">#REF!</definedName>
    <definedName name="_________ddd10" localSheetId="63">#REF!</definedName>
    <definedName name="_________ddd10" localSheetId="10">#REF!</definedName>
    <definedName name="_________ddd10" localSheetId="11">#REF!</definedName>
    <definedName name="_________ddd10" localSheetId="12">#REF!</definedName>
    <definedName name="_________ddd10" localSheetId="64">#REF!</definedName>
    <definedName name="_________ddd10" localSheetId="67">#REF!</definedName>
    <definedName name="_________ddd10" localSheetId="68">#REF!</definedName>
    <definedName name="_________ddd10" localSheetId="1">#REF!</definedName>
    <definedName name="_________ddd10" localSheetId="3">#REF!</definedName>
    <definedName name="_________ddd10" localSheetId="65">#REF!</definedName>
    <definedName name="_________ddd10">#REF!</definedName>
    <definedName name="_________ddd11" localSheetId="2">#REF!</definedName>
    <definedName name="_________ddd11" localSheetId="4">#REF!</definedName>
    <definedName name="_________ddd11" localSheetId="13">#REF!</definedName>
    <definedName name="_________ddd11" localSheetId="14">#REF!</definedName>
    <definedName name="_________ddd11" localSheetId="15">#REF!</definedName>
    <definedName name="_________ddd11" localSheetId="16">#REF!</definedName>
    <definedName name="_________ddd11" localSheetId="17">#REF!</definedName>
    <definedName name="_________ddd11" localSheetId="18">#REF!</definedName>
    <definedName name="_________ddd11" localSheetId="19">#REF!</definedName>
    <definedName name="_________ddd11" localSheetId="20">#REF!</definedName>
    <definedName name="_________ddd11" localSheetId="21">#REF!</definedName>
    <definedName name="_________ddd11" localSheetId="22">#REF!</definedName>
    <definedName name="_________ddd11" localSheetId="5">#REF!</definedName>
    <definedName name="_________ddd11" localSheetId="23">#REF!</definedName>
    <definedName name="_________ddd11" localSheetId="24">#REF!</definedName>
    <definedName name="_________ddd11" localSheetId="25">#REF!</definedName>
    <definedName name="_________ddd11" localSheetId="26">#REF!</definedName>
    <definedName name="_________ddd11" localSheetId="27">#REF!</definedName>
    <definedName name="_________ddd11" localSheetId="28">#REF!</definedName>
    <definedName name="_________ddd11" localSheetId="29">#REF!</definedName>
    <definedName name="_________ddd11" localSheetId="30">#REF!</definedName>
    <definedName name="_________ddd11" localSheetId="31">#REF!</definedName>
    <definedName name="_________ddd11" localSheetId="32">#REF!</definedName>
    <definedName name="_________ddd11" localSheetId="6">#REF!</definedName>
    <definedName name="_________ddd11" localSheetId="33">#REF!</definedName>
    <definedName name="_________ddd11" localSheetId="34">#REF!</definedName>
    <definedName name="_________ddd11" localSheetId="35">#REF!</definedName>
    <definedName name="_________ddd11" localSheetId="36">#REF!</definedName>
    <definedName name="_________ddd11" localSheetId="37">#REF!</definedName>
    <definedName name="_________ddd11" localSheetId="38">#REF!</definedName>
    <definedName name="_________ddd11" localSheetId="39">#REF!</definedName>
    <definedName name="_________ddd11" localSheetId="40">#REF!</definedName>
    <definedName name="_________ddd11" localSheetId="41">#REF!</definedName>
    <definedName name="_________ddd11" localSheetId="42">#REF!</definedName>
    <definedName name="_________ddd11" localSheetId="7">#REF!</definedName>
    <definedName name="_________ddd11" localSheetId="43">#REF!</definedName>
    <definedName name="_________ddd11" localSheetId="44">#REF!</definedName>
    <definedName name="_________ddd11" localSheetId="45">#REF!</definedName>
    <definedName name="_________ddd11" localSheetId="46">#REF!</definedName>
    <definedName name="_________ddd11" localSheetId="47">#REF!</definedName>
    <definedName name="_________ddd11" localSheetId="48">#REF!</definedName>
    <definedName name="_________ddd11" localSheetId="49">#REF!</definedName>
    <definedName name="_________ddd11" localSheetId="50">#REF!</definedName>
    <definedName name="_________ddd11" localSheetId="51">#REF!</definedName>
    <definedName name="_________ddd11" localSheetId="52">#REF!</definedName>
    <definedName name="_________ddd11" localSheetId="8">#REF!</definedName>
    <definedName name="_________ddd11" localSheetId="53">#REF!</definedName>
    <definedName name="_________ddd11" localSheetId="54">#REF!</definedName>
    <definedName name="_________ddd11" localSheetId="55">#REF!</definedName>
    <definedName name="_________ddd11" localSheetId="56">#REF!</definedName>
    <definedName name="_________ddd11" localSheetId="57">#REF!</definedName>
    <definedName name="_________ddd11" localSheetId="58">#REF!</definedName>
    <definedName name="_________ddd11" localSheetId="59">#REF!</definedName>
    <definedName name="_________ddd11" localSheetId="60">#REF!</definedName>
    <definedName name="_________ddd11" localSheetId="61">#REF!</definedName>
    <definedName name="_________ddd11" localSheetId="62">#REF!</definedName>
    <definedName name="_________ddd11" localSheetId="9">#REF!</definedName>
    <definedName name="_________ddd11" localSheetId="63">#REF!</definedName>
    <definedName name="_________ddd11" localSheetId="10">#REF!</definedName>
    <definedName name="_________ddd11" localSheetId="11">#REF!</definedName>
    <definedName name="_________ddd11" localSheetId="12">#REF!</definedName>
    <definedName name="_________ddd11" localSheetId="64">#REF!</definedName>
    <definedName name="_________ddd11" localSheetId="67">#REF!</definedName>
    <definedName name="_________ddd11" localSheetId="68">#REF!</definedName>
    <definedName name="_________ddd11" localSheetId="1">#REF!</definedName>
    <definedName name="_________ddd11" localSheetId="3">#REF!</definedName>
    <definedName name="_________ddd11" localSheetId="65">#REF!</definedName>
    <definedName name="_________ddd11">#REF!</definedName>
    <definedName name="_________ddd12" localSheetId="2">#REF!</definedName>
    <definedName name="_________ddd12" localSheetId="4">#REF!</definedName>
    <definedName name="_________ddd12" localSheetId="13">#REF!</definedName>
    <definedName name="_________ddd12" localSheetId="14">#REF!</definedName>
    <definedName name="_________ddd12" localSheetId="15">#REF!</definedName>
    <definedName name="_________ddd12" localSheetId="16">#REF!</definedName>
    <definedName name="_________ddd12" localSheetId="17">#REF!</definedName>
    <definedName name="_________ddd12" localSheetId="18">#REF!</definedName>
    <definedName name="_________ddd12" localSheetId="19">#REF!</definedName>
    <definedName name="_________ddd12" localSheetId="20">#REF!</definedName>
    <definedName name="_________ddd12" localSheetId="21">#REF!</definedName>
    <definedName name="_________ddd12" localSheetId="22">#REF!</definedName>
    <definedName name="_________ddd12" localSheetId="5">#REF!</definedName>
    <definedName name="_________ddd12" localSheetId="23">#REF!</definedName>
    <definedName name="_________ddd12" localSheetId="24">#REF!</definedName>
    <definedName name="_________ddd12" localSheetId="25">#REF!</definedName>
    <definedName name="_________ddd12" localSheetId="26">#REF!</definedName>
    <definedName name="_________ddd12" localSheetId="27">#REF!</definedName>
    <definedName name="_________ddd12" localSheetId="28">#REF!</definedName>
    <definedName name="_________ddd12" localSheetId="29">#REF!</definedName>
    <definedName name="_________ddd12" localSheetId="30">#REF!</definedName>
    <definedName name="_________ddd12" localSheetId="31">#REF!</definedName>
    <definedName name="_________ddd12" localSheetId="32">#REF!</definedName>
    <definedName name="_________ddd12" localSheetId="6">#REF!</definedName>
    <definedName name="_________ddd12" localSheetId="33">#REF!</definedName>
    <definedName name="_________ddd12" localSheetId="34">#REF!</definedName>
    <definedName name="_________ddd12" localSheetId="35">#REF!</definedName>
    <definedName name="_________ddd12" localSheetId="36">#REF!</definedName>
    <definedName name="_________ddd12" localSheetId="37">#REF!</definedName>
    <definedName name="_________ddd12" localSheetId="38">#REF!</definedName>
    <definedName name="_________ddd12" localSheetId="39">#REF!</definedName>
    <definedName name="_________ddd12" localSheetId="40">#REF!</definedName>
    <definedName name="_________ddd12" localSheetId="41">#REF!</definedName>
    <definedName name="_________ddd12" localSheetId="42">#REF!</definedName>
    <definedName name="_________ddd12" localSheetId="7">#REF!</definedName>
    <definedName name="_________ddd12" localSheetId="43">#REF!</definedName>
    <definedName name="_________ddd12" localSheetId="44">#REF!</definedName>
    <definedName name="_________ddd12" localSheetId="45">#REF!</definedName>
    <definedName name="_________ddd12" localSheetId="46">#REF!</definedName>
    <definedName name="_________ddd12" localSheetId="47">#REF!</definedName>
    <definedName name="_________ddd12" localSheetId="48">#REF!</definedName>
    <definedName name="_________ddd12" localSheetId="49">#REF!</definedName>
    <definedName name="_________ddd12" localSheetId="50">#REF!</definedName>
    <definedName name="_________ddd12" localSheetId="51">#REF!</definedName>
    <definedName name="_________ddd12" localSheetId="52">#REF!</definedName>
    <definedName name="_________ddd12" localSheetId="8">#REF!</definedName>
    <definedName name="_________ddd12" localSheetId="53">#REF!</definedName>
    <definedName name="_________ddd12" localSheetId="54">#REF!</definedName>
    <definedName name="_________ddd12" localSheetId="55">#REF!</definedName>
    <definedName name="_________ddd12" localSheetId="56">#REF!</definedName>
    <definedName name="_________ddd12" localSheetId="57">#REF!</definedName>
    <definedName name="_________ddd12" localSheetId="58">#REF!</definedName>
    <definedName name="_________ddd12" localSheetId="59">#REF!</definedName>
    <definedName name="_________ddd12" localSheetId="60">#REF!</definedName>
    <definedName name="_________ddd12" localSheetId="61">#REF!</definedName>
    <definedName name="_________ddd12" localSheetId="62">#REF!</definedName>
    <definedName name="_________ddd12" localSheetId="9">#REF!</definedName>
    <definedName name="_________ddd12" localSheetId="63">#REF!</definedName>
    <definedName name="_________ddd12" localSheetId="10">#REF!</definedName>
    <definedName name="_________ddd12" localSheetId="11">#REF!</definedName>
    <definedName name="_________ddd12" localSheetId="12">#REF!</definedName>
    <definedName name="_________ddd12" localSheetId="64">#REF!</definedName>
    <definedName name="_________ddd12" localSheetId="67">#REF!</definedName>
    <definedName name="_________ddd12" localSheetId="68">#REF!</definedName>
    <definedName name="_________ddd12" localSheetId="1">#REF!</definedName>
    <definedName name="_________ddd12" localSheetId="3">#REF!</definedName>
    <definedName name="_________ddd12" localSheetId="65">#REF!</definedName>
    <definedName name="_________ddd12">#REF!</definedName>
    <definedName name="_________ddd15" localSheetId="2">#REF!</definedName>
    <definedName name="_________ddd15" localSheetId="4">#REF!</definedName>
    <definedName name="_________ddd15" localSheetId="13">#REF!</definedName>
    <definedName name="_________ddd15" localSheetId="14">#REF!</definedName>
    <definedName name="_________ddd15" localSheetId="15">#REF!</definedName>
    <definedName name="_________ddd15" localSheetId="16">#REF!</definedName>
    <definedName name="_________ddd15" localSheetId="17">#REF!</definedName>
    <definedName name="_________ddd15" localSheetId="18">#REF!</definedName>
    <definedName name="_________ddd15" localSheetId="19">#REF!</definedName>
    <definedName name="_________ddd15" localSheetId="20">#REF!</definedName>
    <definedName name="_________ddd15" localSheetId="21">#REF!</definedName>
    <definedName name="_________ddd15" localSheetId="22">#REF!</definedName>
    <definedName name="_________ddd15" localSheetId="5">#REF!</definedName>
    <definedName name="_________ddd15" localSheetId="23">#REF!</definedName>
    <definedName name="_________ddd15" localSheetId="24">#REF!</definedName>
    <definedName name="_________ddd15" localSheetId="25">#REF!</definedName>
    <definedName name="_________ddd15" localSheetId="26">#REF!</definedName>
    <definedName name="_________ddd15" localSheetId="27">#REF!</definedName>
    <definedName name="_________ddd15" localSheetId="28">#REF!</definedName>
    <definedName name="_________ddd15" localSheetId="29">#REF!</definedName>
    <definedName name="_________ddd15" localSheetId="30">#REF!</definedName>
    <definedName name="_________ddd15" localSheetId="31">#REF!</definedName>
    <definedName name="_________ddd15" localSheetId="32">#REF!</definedName>
    <definedName name="_________ddd15" localSheetId="6">#REF!</definedName>
    <definedName name="_________ddd15" localSheetId="33">#REF!</definedName>
    <definedName name="_________ddd15" localSheetId="34">#REF!</definedName>
    <definedName name="_________ddd15" localSheetId="35">#REF!</definedName>
    <definedName name="_________ddd15" localSheetId="36">#REF!</definedName>
    <definedName name="_________ddd15" localSheetId="37">#REF!</definedName>
    <definedName name="_________ddd15" localSheetId="38">#REF!</definedName>
    <definedName name="_________ddd15" localSheetId="39">#REF!</definedName>
    <definedName name="_________ddd15" localSheetId="40">#REF!</definedName>
    <definedName name="_________ddd15" localSheetId="41">#REF!</definedName>
    <definedName name="_________ddd15" localSheetId="42">#REF!</definedName>
    <definedName name="_________ddd15" localSheetId="7">#REF!</definedName>
    <definedName name="_________ddd15" localSheetId="43">#REF!</definedName>
    <definedName name="_________ddd15" localSheetId="44">#REF!</definedName>
    <definedName name="_________ddd15" localSheetId="45">#REF!</definedName>
    <definedName name="_________ddd15" localSheetId="46">#REF!</definedName>
    <definedName name="_________ddd15" localSheetId="47">#REF!</definedName>
    <definedName name="_________ddd15" localSheetId="48">#REF!</definedName>
    <definedName name="_________ddd15" localSheetId="49">#REF!</definedName>
    <definedName name="_________ddd15" localSheetId="50">#REF!</definedName>
    <definedName name="_________ddd15" localSheetId="51">#REF!</definedName>
    <definedName name="_________ddd15" localSheetId="52">#REF!</definedName>
    <definedName name="_________ddd15" localSheetId="8">#REF!</definedName>
    <definedName name="_________ddd15" localSheetId="53">#REF!</definedName>
    <definedName name="_________ddd15" localSheetId="54">#REF!</definedName>
    <definedName name="_________ddd15" localSheetId="55">#REF!</definedName>
    <definedName name="_________ddd15" localSheetId="56">#REF!</definedName>
    <definedName name="_________ddd15" localSheetId="57">#REF!</definedName>
    <definedName name="_________ddd15" localSheetId="58">#REF!</definedName>
    <definedName name="_________ddd15" localSheetId="59">#REF!</definedName>
    <definedName name="_________ddd15" localSheetId="60">#REF!</definedName>
    <definedName name="_________ddd15" localSheetId="61">#REF!</definedName>
    <definedName name="_________ddd15" localSheetId="62">#REF!</definedName>
    <definedName name="_________ddd15" localSheetId="9">#REF!</definedName>
    <definedName name="_________ddd15" localSheetId="63">#REF!</definedName>
    <definedName name="_________ddd15" localSheetId="10">#REF!</definedName>
    <definedName name="_________ddd15" localSheetId="11">#REF!</definedName>
    <definedName name="_________ddd15" localSheetId="12">#REF!</definedName>
    <definedName name="_________ddd15" localSheetId="64">#REF!</definedName>
    <definedName name="_________ddd15" localSheetId="67">#REF!</definedName>
    <definedName name="_________ddd15" localSheetId="68">#REF!</definedName>
    <definedName name="_________ddd15" localSheetId="1">#REF!</definedName>
    <definedName name="_________ddd15" localSheetId="3">#REF!</definedName>
    <definedName name="_________ddd15" localSheetId="65">#REF!</definedName>
    <definedName name="_________ddd15">#REF!</definedName>
    <definedName name="_________ddd2" localSheetId="2">#REF!</definedName>
    <definedName name="_________ddd2" localSheetId="4">#REF!</definedName>
    <definedName name="_________ddd2" localSheetId="13">#REF!</definedName>
    <definedName name="_________ddd2" localSheetId="14">#REF!</definedName>
    <definedName name="_________ddd2" localSheetId="15">#REF!</definedName>
    <definedName name="_________ddd2" localSheetId="16">#REF!</definedName>
    <definedName name="_________ddd2" localSheetId="17">#REF!</definedName>
    <definedName name="_________ddd2" localSheetId="18">#REF!</definedName>
    <definedName name="_________ddd2" localSheetId="19">#REF!</definedName>
    <definedName name="_________ddd2" localSheetId="20">#REF!</definedName>
    <definedName name="_________ddd2" localSheetId="21">#REF!</definedName>
    <definedName name="_________ddd2" localSheetId="22">#REF!</definedName>
    <definedName name="_________ddd2" localSheetId="5">#REF!</definedName>
    <definedName name="_________ddd2" localSheetId="23">#REF!</definedName>
    <definedName name="_________ddd2" localSheetId="24">#REF!</definedName>
    <definedName name="_________ddd2" localSheetId="25">#REF!</definedName>
    <definedName name="_________ddd2" localSheetId="26">#REF!</definedName>
    <definedName name="_________ddd2" localSheetId="27">#REF!</definedName>
    <definedName name="_________ddd2" localSheetId="28">#REF!</definedName>
    <definedName name="_________ddd2" localSheetId="29">#REF!</definedName>
    <definedName name="_________ddd2" localSheetId="30">#REF!</definedName>
    <definedName name="_________ddd2" localSheetId="31">#REF!</definedName>
    <definedName name="_________ddd2" localSheetId="32">#REF!</definedName>
    <definedName name="_________ddd2" localSheetId="6">#REF!</definedName>
    <definedName name="_________ddd2" localSheetId="33">#REF!</definedName>
    <definedName name="_________ddd2" localSheetId="34">#REF!</definedName>
    <definedName name="_________ddd2" localSheetId="35">#REF!</definedName>
    <definedName name="_________ddd2" localSheetId="36">#REF!</definedName>
    <definedName name="_________ddd2" localSheetId="37">#REF!</definedName>
    <definedName name="_________ddd2" localSheetId="38">#REF!</definedName>
    <definedName name="_________ddd2" localSheetId="39">#REF!</definedName>
    <definedName name="_________ddd2" localSheetId="40">#REF!</definedName>
    <definedName name="_________ddd2" localSheetId="41">#REF!</definedName>
    <definedName name="_________ddd2" localSheetId="42">#REF!</definedName>
    <definedName name="_________ddd2" localSheetId="7">#REF!</definedName>
    <definedName name="_________ddd2" localSheetId="43">#REF!</definedName>
    <definedName name="_________ddd2" localSheetId="44">#REF!</definedName>
    <definedName name="_________ddd2" localSheetId="45">#REF!</definedName>
    <definedName name="_________ddd2" localSheetId="46">#REF!</definedName>
    <definedName name="_________ddd2" localSheetId="47">#REF!</definedName>
    <definedName name="_________ddd2" localSheetId="48">#REF!</definedName>
    <definedName name="_________ddd2" localSheetId="49">#REF!</definedName>
    <definedName name="_________ddd2" localSheetId="50">#REF!</definedName>
    <definedName name="_________ddd2" localSheetId="51">#REF!</definedName>
    <definedName name="_________ddd2" localSheetId="52">#REF!</definedName>
    <definedName name="_________ddd2" localSheetId="8">#REF!</definedName>
    <definedName name="_________ddd2" localSheetId="53">#REF!</definedName>
    <definedName name="_________ddd2" localSheetId="54">#REF!</definedName>
    <definedName name="_________ddd2" localSheetId="55">#REF!</definedName>
    <definedName name="_________ddd2" localSheetId="56">#REF!</definedName>
    <definedName name="_________ddd2" localSheetId="57">#REF!</definedName>
    <definedName name="_________ddd2" localSheetId="58">#REF!</definedName>
    <definedName name="_________ddd2" localSheetId="59">#REF!</definedName>
    <definedName name="_________ddd2" localSheetId="60">#REF!</definedName>
    <definedName name="_________ddd2" localSheetId="61">#REF!</definedName>
    <definedName name="_________ddd2" localSheetId="62">#REF!</definedName>
    <definedName name="_________ddd2" localSheetId="9">#REF!</definedName>
    <definedName name="_________ddd2" localSheetId="63">#REF!</definedName>
    <definedName name="_________ddd2" localSheetId="10">#REF!</definedName>
    <definedName name="_________ddd2" localSheetId="11">#REF!</definedName>
    <definedName name="_________ddd2" localSheetId="12">#REF!</definedName>
    <definedName name="_________ddd2" localSheetId="64">#REF!</definedName>
    <definedName name="_________ddd2" localSheetId="67">#REF!</definedName>
    <definedName name="_________ddd2" localSheetId="68">#REF!</definedName>
    <definedName name="_________ddd2" localSheetId="1">#REF!</definedName>
    <definedName name="_________ddd2" localSheetId="3">#REF!</definedName>
    <definedName name="_________ddd2" localSheetId="65">#REF!</definedName>
    <definedName name="_________ddd2">#REF!</definedName>
    <definedName name="_________ddd22" localSheetId="2">#REF!</definedName>
    <definedName name="_________ddd22" localSheetId="4">#REF!</definedName>
    <definedName name="_________ddd22" localSheetId="13">#REF!</definedName>
    <definedName name="_________ddd22" localSheetId="14">#REF!</definedName>
    <definedName name="_________ddd22" localSheetId="15">#REF!</definedName>
    <definedName name="_________ddd22" localSheetId="16">#REF!</definedName>
    <definedName name="_________ddd22" localSheetId="17">#REF!</definedName>
    <definedName name="_________ddd22" localSheetId="18">#REF!</definedName>
    <definedName name="_________ddd22" localSheetId="19">#REF!</definedName>
    <definedName name="_________ddd22" localSheetId="20">#REF!</definedName>
    <definedName name="_________ddd22" localSheetId="21">#REF!</definedName>
    <definedName name="_________ddd22" localSheetId="22">#REF!</definedName>
    <definedName name="_________ddd22" localSheetId="5">#REF!</definedName>
    <definedName name="_________ddd22" localSheetId="23">#REF!</definedName>
    <definedName name="_________ddd22" localSheetId="24">#REF!</definedName>
    <definedName name="_________ddd22" localSheetId="25">#REF!</definedName>
    <definedName name="_________ddd22" localSheetId="26">#REF!</definedName>
    <definedName name="_________ddd22" localSheetId="27">#REF!</definedName>
    <definedName name="_________ddd22" localSheetId="28">#REF!</definedName>
    <definedName name="_________ddd22" localSheetId="29">#REF!</definedName>
    <definedName name="_________ddd22" localSheetId="30">#REF!</definedName>
    <definedName name="_________ddd22" localSheetId="31">#REF!</definedName>
    <definedName name="_________ddd22" localSheetId="32">#REF!</definedName>
    <definedName name="_________ddd22" localSheetId="6">#REF!</definedName>
    <definedName name="_________ddd22" localSheetId="33">#REF!</definedName>
    <definedName name="_________ddd22" localSheetId="34">#REF!</definedName>
    <definedName name="_________ddd22" localSheetId="35">#REF!</definedName>
    <definedName name="_________ddd22" localSheetId="36">#REF!</definedName>
    <definedName name="_________ddd22" localSheetId="37">#REF!</definedName>
    <definedName name="_________ddd22" localSheetId="38">#REF!</definedName>
    <definedName name="_________ddd22" localSheetId="39">#REF!</definedName>
    <definedName name="_________ddd22" localSheetId="40">#REF!</definedName>
    <definedName name="_________ddd22" localSheetId="41">#REF!</definedName>
    <definedName name="_________ddd22" localSheetId="42">#REF!</definedName>
    <definedName name="_________ddd22" localSheetId="7">#REF!</definedName>
    <definedName name="_________ddd22" localSheetId="43">#REF!</definedName>
    <definedName name="_________ddd22" localSheetId="44">#REF!</definedName>
    <definedName name="_________ddd22" localSheetId="45">#REF!</definedName>
    <definedName name="_________ddd22" localSheetId="46">#REF!</definedName>
    <definedName name="_________ddd22" localSheetId="47">#REF!</definedName>
    <definedName name="_________ddd22" localSheetId="48">#REF!</definedName>
    <definedName name="_________ddd22" localSheetId="49">#REF!</definedName>
    <definedName name="_________ddd22" localSheetId="50">#REF!</definedName>
    <definedName name="_________ddd22" localSheetId="51">#REF!</definedName>
    <definedName name="_________ddd22" localSheetId="52">#REF!</definedName>
    <definedName name="_________ddd22" localSheetId="8">#REF!</definedName>
    <definedName name="_________ddd22" localSheetId="53">#REF!</definedName>
    <definedName name="_________ddd22" localSheetId="54">#REF!</definedName>
    <definedName name="_________ddd22" localSheetId="55">#REF!</definedName>
    <definedName name="_________ddd22" localSheetId="56">#REF!</definedName>
    <definedName name="_________ddd22" localSheetId="57">#REF!</definedName>
    <definedName name="_________ddd22" localSheetId="58">#REF!</definedName>
    <definedName name="_________ddd22" localSheetId="59">#REF!</definedName>
    <definedName name="_________ddd22" localSheetId="60">#REF!</definedName>
    <definedName name="_________ddd22" localSheetId="61">#REF!</definedName>
    <definedName name="_________ddd22" localSheetId="62">#REF!</definedName>
    <definedName name="_________ddd22" localSheetId="9">#REF!</definedName>
    <definedName name="_________ddd22" localSheetId="63">#REF!</definedName>
    <definedName name="_________ddd22" localSheetId="10">#REF!</definedName>
    <definedName name="_________ddd22" localSheetId="11">#REF!</definedName>
    <definedName name="_________ddd22" localSheetId="12">#REF!</definedName>
    <definedName name="_________ddd22" localSheetId="64">#REF!</definedName>
    <definedName name="_________ddd22" localSheetId="67">#REF!</definedName>
    <definedName name="_________ddd22" localSheetId="68">#REF!</definedName>
    <definedName name="_________ddd22" localSheetId="1">#REF!</definedName>
    <definedName name="_________ddd22" localSheetId="3">#REF!</definedName>
    <definedName name="_________ddd22" localSheetId="65">#REF!</definedName>
    <definedName name="_________ddd22">#REF!</definedName>
    <definedName name="_________ddd23" localSheetId="2">#REF!</definedName>
    <definedName name="_________ddd23" localSheetId="4">#REF!</definedName>
    <definedName name="_________ddd23" localSheetId="13">#REF!</definedName>
    <definedName name="_________ddd23" localSheetId="14">#REF!</definedName>
    <definedName name="_________ddd23" localSheetId="15">#REF!</definedName>
    <definedName name="_________ddd23" localSheetId="16">#REF!</definedName>
    <definedName name="_________ddd23" localSheetId="17">#REF!</definedName>
    <definedName name="_________ddd23" localSheetId="18">#REF!</definedName>
    <definedName name="_________ddd23" localSheetId="19">#REF!</definedName>
    <definedName name="_________ddd23" localSheetId="20">#REF!</definedName>
    <definedName name="_________ddd23" localSheetId="21">#REF!</definedName>
    <definedName name="_________ddd23" localSheetId="22">#REF!</definedName>
    <definedName name="_________ddd23" localSheetId="5">#REF!</definedName>
    <definedName name="_________ddd23" localSheetId="23">#REF!</definedName>
    <definedName name="_________ddd23" localSheetId="24">#REF!</definedName>
    <definedName name="_________ddd23" localSheetId="25">#REF!</definedName>
    <definedName name="_________ddd23" localSheetId="26">#REF!</definedName>
    <definedName name="_________ddd23" localSheetId="27">#REF!</definedName>
    <definedName name="_________ddd23" localSheetId="28">#REF!</definedName>
    <definedName name="_________ddd23" localSheetId="29">#REF!</definedName>
    <definedName name="_________ddd23" localSheetId="30">#REF!</definedName>
    <definedName name="_________ddd23" localSheetId="31">#REF!</definedName>
    <definedName name="_________ddd23" localSheetId="32">#REF!</definedName>
    <definedName name="_________ddd23" localSheetId="6">#REF!</definedName>
    <definedName name="_________ddd23" localSheetId="33">#REF!</definedName>
    <definedName name="_________ddd23" localSheetId="34">#REF!</definedName>
    <definedName name="_________ddd23" localSheetId="35">#REF!</definedName>
    <definedName name="_________ddd23" localSheetId="36">#REF!</definedName>
    <definedName name="_________ddd23" localSheetId="37">#REF!</definedName>
    <definedName name="_________ddd23" localSheetId="38">#REF!</definedName>
    <definedName name="_________ddd23" localSheetId="39">#REF!</definedName>
    <definedName name="_________ddd23" localSheetId="40">#REF!</definedName>
    <definedName name="_________ddd23" localSheetId="41">#REF!</definedName>
    <definedName name="_________ddd23" localSheetId="42">#REF!</definedName>
    <definedName name="_________ddd23" localSheetId="7">#REF!</definedName>
    <definedName name="_________ddd23" localSheetId="43">#REF!</definedName>
    <definedName name="_________ddd23" localSheetId="44">#REF!</definedName>
    <definedName name="_________ddd23" localSheetId="45">#REF!</definedName>
    <definedName name="_________ddd23" localSheetId="46">#REF!</definedName>
    <definedName name="_________ddd23" localSheetId="47">#REF!</definedName>
    <definedName name="_________ddd23" localSheetId="48">#REF!</definedName>
    <definedName name="_________ddd23" localSheetId="49">#REF!</definedName>
    <definedName name="_________ddd23" localSheetId="50">#REF!</definedName>
    <definedName name="_________ddd23" localSheetId="51">#REF!</definedName>
    <definedName name="_________ddd23" localSheetId="52">#REF!</definedName>
    <definedName name="_________ddd23" localSheetId="8">#REF!</definedName>
    <definedName name="_________ddd23" localSheetId="53">#REF!</definedName>
    <definedName name="_________ddd23" localSheetId="54">#REF!</definedName>
    <definedName name="_________ddd23" localSheetId="55">#REF!</definedName>
    <definedName name="_________ddd23" localSheetId="56">#REF!</definedName>
    <definedName name="_________ddd23" localSheetId="57">#REF!</definedName>
    <definedName name="_________ddd23" localSheetId="58">#REF!</definedName>
    <definedName name="_________ddd23" localSheetId="59">#REF!</definedName>
    <definedName name="_________ddd23" localSheetId="60">#REF!</definedName>
    <definedName name="_________ddd23" localSheetId="61">#REF!</definedName>
    <definedName name="_________ddd23" localSheetId="62">#REF!</definedName>
    <definedName name="_________ddd23" localSheetId="9">#REF!</definedName>
    <definedName name="_________ddd23" localSheetId="63">#REF!</definedName>
    <definedName name="_________ddd23" localSheetId="10">#REF!</definedName>
    <definedName name="_________ddd23" localSheetId="11">#REF!</definedName>
    <definedName name="_________ddd23" localSheetId="12">#REF!</definedName>
    <definedName name="_________ddd23" localSheetId="64">#REF!</definedName>
    <definedName name="_________ddd23" localSheetId="67">#REF!</definedName>
    <definedName name="_________ddd23" localSheetId="68">#REF!</definedName>
    <definedName name="_________ddd23" localSheetId="1">#REF!</definedName>
    <definedName name="_________ddd23" localSheetId="3">#REF!</definedName>
    <definedName name="_________ddd23" localSheetId="65">#REF!</definedName>
    <definedName name="_________ddd23">#REF!</definedName>
    <definedName name="_________ddd3" localSheetId="2">#REF!</definedName>
    <definedName name="_________ddd3" localSheetId="4">#REF!</definedName>
    <definedName name="_________ddd3" localSheetId="13">#REF!</definedName>
    <definedName name="_________ddd3" localSheetId="14">#REF!</definedName>
    <definedName name="_________ddd3" localSheetId="15">#REF!</definedName>
    <definedName name="_________ddd3" localSheetId="16">#REF!</definedName>
    <definedName name="_________ddd3" localSheetId="17">#REF!</definedName>
    <definedName name="_________ddd3" localSheetId="18">#REF!</definedName>
    <definedName name="_________ddd3" localSheetId="19">#REF!</definedName>
    <definedName name="_________ddd3" localSheetId="20">#REF!</definedName>
    <definedName name="_________ddd3" localSheetId="21">#REF!</definedName>
    <definedName name="_________ddd3" localSheetId="22">#REF!</definedName>
    <definedName name="_________ddd3" localSheetId="5">#REF!</definedName>
    <definedName name="_________ddd3" localSheetId="23">#REF!</definedName>
    <definedName name="_________ddd3" localSheetId="24">#REF!</definedName>
    <definedName name="_________ddd3" localSheetId="25">#REF!</definedName>
    <definedName name="_________ddd3" localSheetId="26">#REF!</definedName>
    <definedName name="_________ddd3" localSheetId="27">#REF!</definedName>
    <definedName name="_________ddd3" localSheetId="28">#REF!</definedName>
    <definedName name="_________ddd3" localSheetId="29">#REF!</definedName>
    <definedName name="_________ddd3" localSheetId="30">#REF!</definedName>
    <definedName name="_________ddd3" localSheetId="31">#REF!</definedName>
    <definedName name="_________ddd3" localSheetId="32">#REF!</definedName>
    <definedName name="_________ddd3" localSheetId="6">#REF!</definedName>
    <definedName name="_________ddd3" localSheetId="33">#REF!</definedName>
    <definedName name="_________ddd3" localSheetId="34">#REF!</definedName>
    <definedName name="_________ddd3" localSheetId="35">#REF!</definedName>
    <definedName name="_________ddd3" localSheetId="36">#REF!</definedName>
    <definedName name="_________ddd3" localSheetId="37">#REF!</definedName>
    <definedName name="_________ddd3" localSheetId="38">#REF!</definedName>
    <definedName name="_________ddd3" localSheetId="39">#REF!</definedName>
    <definedName name="_________ddd3" localSheetId="40">#REF!</definedName>
    <definedName name="_________ddd3" localSheetId="41">#REF!</definedName>
    <definedName name="_________ddd3" localSheetId="42">#REF!</definedName>
    <definedName name="_________ddd3" localSheetId="7">#REF!</definedName>
    <definedName name="_________ddd3" localSheetId="43">#REF!</definedName>
    <definedName name="_________ddd3" localSheetId="44">#REF!</definedName>
    <definedName name="_________ddd3" localSheetId="45">#REF!</definedName>
    <definedName name="_________ddd3" localSheetId="46">#REF!</definedName>
    <definedName name="_________ddd3" localSheetId="47">#REF!</definedName>
    <definedName name="_________ddd3" localSheetId="48">#REF!</definedName>
    <definedName name="_________ddd3" localSheetId="49">#REF!</definedName>
    <definedName name="_________ddd3" localSheetId="50">#REF!</definedName>
    <definedName name="_________ddd3" localSheetId="51">#REF!</definedName>
    <definedName name="_________ddd3" localSheetId="52">#REF!</definedName>
    <definedName name="_________ddd3" localSheetId="8">#REF!</definedName>
    <definedName name="_________ddd3" localSheetId="53">#REF!</definedName>
    <definedName name="_________ddd3" localSheetId="54">#REF!</definedName>
    <definedName name="_________ddd3" localSheetId="55">#REF!</definedName>
    <definedName name="_________ddd3" localSheetId="56">#REF!</definedName>
    <definedName name="_________ddd3" localSheetId="57">#REF!</definedName>
    <definedName name="_________ddd3" localSheetId="58">#REF!</definedName>
    <definedName name="_________ddd3" localSheetId="59">#REF!</definedName>
    <definedName name="_________ddd3" localSheetId="60">#REF!</definedName>
    <definedName name="_________ddd3" localSheetId="61">#REF!</definedName>
    <definedName name="_________ddd3" localSheetId="62">#REF!</definedName>
    <definedName name="_________ddd3" localSheetId="9">#REF!</definedName>
    <definedName name="_________ddd3" localSheetId="63">#REF!</definedName>
    <definedName name="_________ddd3" localSheetId="10">#REF!</definedName>
    <definedName name="_________ddd3" localSheetId="11">#REF!</definedName>
    <definedName name="_________ddd3" localSheetId="12">#REF!</definedName>
    <definedName name="_________ddd3" localSheetId="64">#REF!</definedName>
    <definedName name="_________ddd3" localSheetId="67">#REF!</definedName>
    <definedName name="_________ddd3" localSheetId="68">#REF!</definedName>
    <definedName name="_________ddd3" localSheetId="1">#REF!</definedName>
    <definedName name="_________ddd3" localSheetId="3">#REF!</definedName>
    <definedName name="_________ddd3" localSheetId="65">#REF!</definedName>
    <definedName name="_________ddd3">#REF!</definedName>
    <definedName name="_________ddd5" localSheetId="2">#REF!</definedName>
    <definedName name="_________ddd5" localSheetId="4">#REF!</definedName>
    <definedName name="_________ddd5" localSheetId="13">#REF!</definedName>
    <definedName name="_________ddd5" localSheetId="14">#REF!</definedName>
    <definedName name="_________ddd5" localSheetId="15">#REF!</definedName>
    <definedName name="_________ddd5" localSheetId="16">#REF!</definedName>
    <definedName name="_________ddd5" localSheetId="17">#REF!</definedName>
    <definedName name="_________ddd5" localSheetId="18">#REF!</definedName>
    <definedName name="_________ddd5" localSheetId="19">#REF!</definedName>
    <definedName name="_________ddd5" localSheetId="20">#REF!</definedName>
    <definedName name="_________ddd5" localSheetId="21">#REF!</definedName>
    <definedName name="_________ddd5" localSheetId="22">#REF!</definedName>
    <definedName name="_________ddd5" localSheetId="5">#REF!</definedName>
    <definedName name="_________ddd5" localSheetId="23">#REF!</definedName>
    <definedName name="_________ddd5" localSheetId="24">#REF!</definedName>
    <definedName name="_________ddd5" localSheetId="25">#REF!</definedName>
    <definedName name="_________ddd5" localSheetId="26">#REF!</definedName>
    <definedName name="_________ddd5" localSheetId="27">#REF!</definedName>
    <definedName name="_________ddd5" localSheetId="28">#REF!</definedName>
    <definedName name="_________ddd5" localSheetId="29">#REF!</definedName>
    <definedName name="_________ddd5" localSheetId="30">#REF!</definedName>
    <definedName name="_________ddd5" localSheetId="31">#REF!</definedName>
    <definedName name="_________ddd5" localSheetId="32">#REF!</definedName>
    <definedName name="_________ddd5" localSheetId="6">#REF!</definedName>
    <definedName name="_________ddd5" localSheetId="33">#REF!</definedName>
    <definedName name="_________ddd5" localSheetId="34">#REF!</definedName>
    <definedName name="_________ddd5" localSheetId="35">#REF!</definedName>
    <definedName name="_________ddd5" localSheetId="36">#REF!</definedName>
    <definedName name="_________ddd5" localSheetId="37">#REF!</definedName>
    <definedName name="_________ddd5" localSheetId="38">#REF!</definedName>
    <definedName name="_________ddd5" localSheetId="39">#REF!</definedName>
    <definedName name="_________ddd5" localSheetId="40">#REF!</definedName>
    <definedName name="_________ddd5" localSheetId="41">#REF!</definedName>
    <definedName name="_________ddd5" localSheetId="42">#REF!</definedName>
    <definedName name="_________ddd5" localSheetId="7">#REF!</definedName>
    <definedName name="_________ddd5" localSheetId="43">#REF!</definedName>
    <definedName name="_________ddd5" localSheetId="44">#REF!</definedName>
    <definedName name="_________ddd5" localSheetId="45">#REF!</definedName>
    <definedName name="_________ddd5" localSheetId="46">#REF!</definedName>
    <definedName name="_________ddd5" localSheetId="47">#REF!</definedName>
    <definedName name="_________ddd5" localSheetId="48">#REF!</definedName>
    <definedName name="_________ddd5" localSheetId="49">#REF!</definedName>
    <definedName name="_________ddd5" localSheetId="50">#REF!</definedName>
    <definedName name="_________ddd5" localSheetId="51">#REF!</definedName>
    <definedName name="_________ddd5" localSheetId="52">#REF!</definedName>
    <definedName name="_________ddd5" localSheetId="8">#REF!</definedName>
    <definedName name="_________ddd5" localSheetId="53">#REF!</definedName>
    <definedName name="_________ddd5" localSheetId="54">#REF!</definedName>
    <definedName name="_________ddd5" localSheetId="55">#REF!</definedName>
    <definedName name="_________ddd5" localSheetId="56">#REF!</definedName>
    <definedName name="_________ddd5" localSheetId="57">#REF!</definedName>
    <definedName name="_________ddd5" localSheetId="58">#REF!</definedName>
    <definedName name="_________ddd5" localSheetId="59">#REF!</definedName>
    <definedName name="_________ddd5" localSheetId="60">#REF!</definedName>
    <definedName name="_________ddd5" localSheetId="61">#REF!</definedName>
    <definedName name="_________ddd5" localSheetId="62">#REF!</definedName>
    <definedName name="_________ddd5" localSheetId="9">#REF!</definedName>
    <definedName name="_________ddd5" localSheetId="63">#REF!</definedName>
    <definedName name="_________ddd5" localSheetId="10">#REF!</definedName>
    <definedName name="_________ddd5" localSheetId="11">#REF!</definedName>
    <definedName name="_________ddd5" localSheetId="12">#REF!</definedName>
    <definedName name="_________ddd5" localSheetId="64">#REF!</definedName>
    <definedName name="_________ddd5" localSheetId="67">#REF!</definedName>
    <definedName name="_________ddd5" localSheetId="68">#REF!</definedName>
    <definedName name="_________ddd5" localSheetId="1">#REF!</definedName>
    <definedName name="_________ddd5" localSheetId="3">#REF!</definedName>
    <definedName name="_________ddd5" localSheetId="65">#REF!</definedName>
    <definedName name="_________ddd5">#REF!</definedName>
    <definedName name="_________ddd6" localSheetId="2">#REF!</definedName>
    <definedName name="_________ddd6" localSheetId="4">#REF!</definedName>
    <definedName name="_________ddd6" localSheetId="13">#REF!</definedName>
    <definedName name="_________ddd6" localSheetId="14">#REF!</definedName>
    <definedName name="_________ddd6" localSheetId="15">#REF!</definedName>
    <definedName name="_________ddd6" localSheetId="16">#REF!</definedName>
    <definedName name="_________ddd6" localSheetId="17">#REF!</definedName>
    <definedName name="_________ddd6" localSheetId="18">#REF!</definedName>
    <definedName name="_________ddd6" localSheetId="19">#REF!</definedName>
    <definedName name="_________ddd6" localSheetId="20">#REF!</definedName>
    <definedName name="_________ddd6" localSheetId="21">#REF!</definedName>
    <definedName name="_________ddd6" localSheetId="22">#REF!</definedName>
    <definedName name="_________ddd6" localSheetId="5">#REF!</definedName>
    <definedName name="_________ddd6" localSheetId="23">#REF!</definedName>
    <definedName name="_________ddd6" localSheetId="24">#REF!</definedName>
    <definedName name="_________ddd6" localSheetId="25">#REF!</definedName>
    <definedName name="_________ddd6" localSheetId="26">#REF!</definedName>
    <definedName name="_________ddd6" localSheetId="27">#REF!</definedName>
    <definedName name="_________ddd6" localSheetId="28">#REF!</definedName>
    <definedName name="_________ddd6" localSheetId="29">#REF!</definedName>
    <definedName name="_________ddd6" localSheetId="30">#REF!</definedName>
    <definedName name="_________ddd6" localSheetId="31">#REF!</definedName>
    <definedName name="_________ddd6" localSheetId="32">#REF!</definedName>
    <definedName name="_________ddd6" localSheetId="6">#REF!</definedName>
    <definedName name="_________ddd6" localSheetId="33">#REF!</definedName>
    <definedName name="_________ddd6" localSheetId="34">#REF!</definedName>
    <definedName name="_________ddd6" localSheetId="35">#REF!</definedName>
    <definedName name="_________ddd6" localSheetId="36">#REF!</definedName>
    <definedName name="_________ddd6" localSheetId="37">#REF!</definedName>
    <definedName name="_________ddd6" localSheetId="38">#REF!</definedName>
    <definedName name="_________ddd6" localSheetId="39">#REF!</definedName>
    <definedName name="_________ddd6" localSheetId="40">#REF!</definedName>
    <definedName name="_________ddd6" localSheetId="41">#REF!</definedName>
    <definedName name="_________ddd6" localSheetId="42">#REF!</definedName>
    <definedName name="_________ddd6" localSheetId="7">#REF!</definedName>
    <definedName name="_________ddd6" localSheetId="43">#REF!</definedName>
    <definedName name="_________ddd6" localSheetId="44">#REF!</definedName>
    <definedName name="_________ddd6" localSheetId="45">#REF!</definedName>
    <definedName name="_________ddd6" localSheetId="46">#REF!</definedName>
    <definedName name="_________ddd6" localSheetId="47">#REF!</definedName>
    <definedName name="_________ddd6" localSheetId="48">#REF!</definedName>
    <definedName name="_________ddd6" localSheetId="49">#REF!</definedName>
    <definedName name="_________ddd6" localSheetId="50">#REF!</definedName>
    <definedName name="_________ddd6" localSheetId="51">#REF!</definedName>
    <definedName name="_________ddd6" localSheetId="52">#REF!</definedName>
    <definedName name="_________ddd6" localSheetId="8">#REF!</definedName>
    <definedName name="_________ddd6" localSheetId="53">#REF!</definedName>
    <definedName name="_________ddd6" localSheetId="54">#REF!</definedName>
    <definedName name="_________ddd6" localSheetId="55">#REF!</definedName>
    <definedName name="_________ddd6" localSheetId="56">#REF!</definedName>
    <definedName name="_________ddd6" localSheetId="57">#REF!</definedName>
    <definedName name="_________ddd6" localSheetId="58">#REF!</definedName>
    <definedName name="_________ddd6" localSheetId="59">#REF!</definedName>
    <definedName name="_________ddd6" localSheetId="60">#REF!</definedName>
    <definedName name="_________ddd6" localSheetId="61">#REF!</definedName>
    <definedName name="_________ddd6" localSheetId="62">#REF!</definedName>
    <definedName name="_________ddd6" localSheetId="9">#REF!</definedName>
    <definedName name="_________ddd6" localSheetId="63">#REF!</definedName>
    <definedName name="_________ddd6" localSheetId="10">#REF!</definedName>
    <definedName name="_________ddd6" localSheetId="11">#REF!</definedName>
    <definedName name="_________ddd6" localSheetId="12">#REF!</definedName>
    <definedName name="_________ddd6" localSheetId="64">#REF!</definedName>
    <definedName name="_________ddd6" localSheetId="67">#REF!</definedName>
    <definedName name="_________ddd6" localSheetId="68">#REF!</definedName>
    <definedName name="_________ddd6" localSheetId="1">#REF!</definedName>
    <definedName name="_________ddd6" localSheetId="3">#REF!</definedName>
    <definedName name="_________ddd6" localSheetId="65">#REF!</definedName>
    <definedName name="_________ddd6">#REF!</definedName>
    <definedName name="_________ddd8" localSheetId="2">#REF!</definedName>
    <definedName name="_________ddd8" localSheetId="4">#REF!</definedName>
    <definedName name="_________ddd8" localSheetId="13">#REF!</definedName>
    <definedName name="_________ddd8" localSheetId="14">#REF!</definedName>
    <definedName name="_________ddd8" localSheetId="15">#REF!</definedName>
    <definedName name="_________ddd8" localSheetId="16">#REF!</definedName>
    <definedName name="_________ddd8" localSheetId="17">#REF!</definedName>
    <definedName name="_________ddd8" localSheetId="18">#REF!</definedName>
    <definedName name="_________ddd8" localSheetId="19">#REF!</definedName>
    <definedName name="_________ddd8" localSheetId="20">#REF!</definedName>
    <definedName name="_________ddd8" localSheetId="21">#REF!</definedName>
    <definedName name="_________ddd8" localSheetId="22">#REF!</definedName>
    <definedName name="_________ddd8" localSheetId="5">#REF!</definedName>
    <definedName name="_________ddd8" localSheetId="23">#REF!</definedName>
    <definedName name="_________ddd8" localSheetId="24">#REF!</definedName>
    <definedName name="_________ddd8" localSheetId="25">#REF!</definedName>
    <definedName name="_________ddd8" localSheetId="26">#REF!</definedName>
    <definedName name="_________ddd8" localSheetId="27">#REF!</definedName>
    <definedName name="_________ddd8" localSheetId="28">#REF!</definedName>
    <definedName name="_________ddd8" localSheetId="29">#REF!</definedName>
    <definedName name="_________ddd8" localSheetId="30">#REF!</definedName>
    <definedName name="_________ddd8" localSheetId="31">#REF!</definedName>
    <definedName name="_________ddd8" localSheetId="32">#REF!</definedName>
    <definedName name="_________ddd8" localSheetId="6">#REF!</definedName>
    <definedName name="_________ddd8" localSheetId="33">#REF!</definedName>
    <definedName name="_________ddd8" localSheetId="34">#REF!</definedName>
    <definedName name="_________ddd8" localSheetId="35">#REF!</definedName>
    <definedName name="_________ddd8" localSheetId="36">#REF!</definedName>
    <definedName name="_________ddd8" localSheetId="37">#REF!</definedName>
    <definedName name="_________ddd8" localSheetId="38">#REF!</definedName>
    <definedName name="_________ddd8" localSheetId="39">#REF!</definedName>
    <definedName name="_________ddd8" localSheetId="40">#REF!</definedName>
    <definedName name="_________ddd8" localSheetId="41">#REF!</definedName>
    <definedName name="_________ddd8" localSheetId="42">#REF!</definedName>
    <definedName name="_________ddd8" localSheetId="7">#REF!</definedName>
    <definedName name="_________ddd8" localSheetId="43">#REF!</definedName>
    <definedName name="_________ddd8" localSheetId="44">#REF!</definedName>
    <definedName name="_________ddd8" localSheetId="45">#REF!</definedName>
    <definedName name="_________ddd8" localSheetId="46">#REF!</definedName>
    <definedName name="_________ddd8" localSheetId="47">#REF!</definedName>
    <definedName name="_________ddd8" localSheetId="48">#REF!</definedName>
    <definedName name="_________ddd8" localSheetId="49">#REF!</definedName>
    <definedName name="_________ddd8" localSheetId="50">#REF!</definedName>
    <definedName name="_________ddd8" localSheetId="51">#REF!</definedName>
    <definedName name="_________ddd8" localSheetId="52">#REF!</definedName>
    <definedName name="_________ddd8" localSheetId="8">#REF!</definedName>
    <definedName name="_________ddd8" localSheetId="53">#REF!</definedName>
    <definedName name="_________ddd8" localSheetId="54">#REF!</definedName>
    <definedName name="_________ddd8" localSheetId="55">#REF!</definedName>
    <definedName name="_________ddd8" localSheetId="56">#REF!</definedName>
    <definedName name="_________ddd8" localSheetId="57">#REF!</definedName>
    <definedName name="_________ddd8" localSheetId="58">#REF!</definedName>
    <definedName name="_________ddd8" localSheetId="59">#REF!</definedName>
    <definedName name="_________ddd8" localSheetId="60">#REF!</definedName>
    <definedName name="_________ddd8" localSheetId="61">#REF!</definedName>
    <definedName name="_________ddd8" localSheetId="62">#REF!</definedName>
    <definedName name="_________ddd8" localSheetId="9">#REF!</definedName>
    <definedName name="_________ddd8" localSheetId="63">#REF!</definedName>
    <definedName name="_________ddd8" localSheetId="10">#REF!</definedName>
    <definedName name="_________ddd8" localSheetId="11">#REF!</definedName>
    <definedName name="_________ddd8" localSheetId="12">#REF!</definedName>
    <definedName name="_________ddd8" localSheetId="64">#REF!</definedName>
    <definedName name="_________ddd8" localSheetId="67">#REF!</definedName>
    <definedName name="_________ddd8" localSheetId="68">#REF!</definedName>
    <definedName name="_________ddd8" localSheetId="1">#REF!</definedName>
    <definedName name="_________ddd8" localSheetId="3">#REF!</definedName>
    <definedName name="_________ddd8" localSheetId="65">#REF!</definedName>
    <definedName name="_________ddd8">#REF!</definedName>
    <definedName name="_________ddd9" localSheetId="2">#REF!</definedName>
    <definedName name="_________ddd9" localSheetId="4">#REF!</definedName>
    <definedName name="_________ddd9" localSheetId="13">#REF!</definedName>
    <definedName name="_________ddd9" localSheetId="14">#REF!</definedName>
    <definedName name="_________ddd9" localSheetId="15">#REF!</definedName>
    <definedName name="_________ddd9" localSheetId="16">#REF!</definedName>
    <definedName name="_________ddd9" localSheetId="17">#REF!</definedName>
    <definedName name="_________ddd9" localSheetId="18">#REF!</definedName>
    <definedName name="_________ddd9" localSheetId="19">#REF!</definedName>
    <definedName name="_________ddd9" localSheetId="20">#REF!</definedName>
    <definedName name="_________ddd9" localSheetId="21">#REF!</definedName>
    <definedName name="_________ddd9" localSheetId="22">#REF!</definedName>
    <definedName name="_________ddd9" localSheetId="5">#REF!</definedName>
    <definedName name="_________ddd9" localSheetId="23">#REF!</definedName>
    <definedName name="_________ddd9" localSheetId="24">#REF!</definedName>
    <definedName name="_________ddd9" localSheetId="25">#REF!</definedName>
    <definedName name="_________ddd9" localSheetId="26">#REF!</definedName>
    <definedName name="_________ddd9" localSheetId="27">#REF!</definedName>
    <definedName name="_________ddd9" localSheetId="28">#REF!</definedName>
    <definedName name="_________ddd9" localSheetId="29">#REF!</definedName>
    <definedName name="_________ddd9" localSheetId="30">#REF!</definedName>
    <definedName name="_________ddd9" localSheetId="31">#REF!</definedName>
    <definedName name="_________ddd9" localSheetId="32">#REF!</definedName>
    <definedName name="_________ddd9" localSheetId="6">#REF!</definedName>
    <definedName name="_________ddd9" localSheetId="33">#REF!</definedName>
    <definedName name="_________ddd9" localSheetId="34">#REF!</definedName>
    <definedName name="_________ddd9" localSheetId="35">#REF!</definedName>
    <definedName name="_________ddd9" localSheetId="36">#REF!</definedName>
    <definedName name="_________ddd9" localSheetId="37">#REF!</definedName>
    <definedName name="_________ddd9" localSheetId="38">#REF!</definedName>
    <definedName name="_________ddd9" localSheetId="39">#REF!</definedName>
    <definedName name="_________ddd9" localSheetId="40">#REF!</definedName>
    <definedName name="_________ddd9" localSheetId="41">#REF!</definedName>
    <definedName name="_________ddd9" localSheetId="42">#REF!</definedName>
    <definedName name="_________ddd9" localSheetId="7">#REF!</definedName>
    <definedName name="_________ddd9" localSheetId="43">#REF!</definedName>
    <definedName name="_________ddd9" localSheetId="44">#REF!</definedName>
    <definedName name="_________ddd9" localSheetId="45">#REF!</definedName>
    <definedName name="_________ddd9" localSheetId="46">#REF!</definedName>
    <definedName name="_________ddd9" localSheetId="47">#REF!</definedName>
    <definedName name="_________ddd9" localSheetId="48">#REF!</definedName>
    <definedName name="_________ddd9" localSheetId="49">#REF!</definedName>
    <definedName name="_________ddd9" localSheetId="50">#REF!</definedName>
    <definedName name="_________ddd9" localSheetId="51">#REF!</definedName>
    <definedName name="_________ddd9" localSheetId="52">#REF!</definedName>
    <definedName name="_________ddd9" localSheetId="8">#REF!</definedName>
    <definedName name="_________ddd9" localSheetId="53">#REF!</definedName>
    <definedName name="_________ddd9" localSheetId="54">#REF!</definedName>
    <definedName name="_________ddd9" localSheetId="55">#REF!</definedName>
    <definedName name="_________ddd9" localSheetId="56">#REF!</definedName>
    <definedName name="_________ddd9" localSheetId="57">#REF!</definedName>
    <definedName name="_________ddd9" localSheetId="58">#REF!</definedName>
    <definedName name="_________ddd9" localSheetId="59">#REF!</definedName>
    <definedName name="_________ddd9" localSheetId="60">#REF!</definedName>
    <definedName name="_________ddd9" localSheetId="61">#REF!</definedName>
    <definedName name="_________ddd9" localSheetId="62">#REF!</definedName>
    <definedName name="_________ddd9" localSheetId="9">#REF!</definedName>
    <definedName name="_________ddd9" localSheetId="63">#REF!</definedName>
    <definedName name="_________ddd9" localSheetId="10">#REF!</definedName>
    <definedName name="_________ddd9" localSheetId="11">#REF!</definedName>
    <definedName name="_________ddd9" localSheetId="12">#REF!</definedName>
    <definedName name="_________ddd9" localSheetId="64">#REF!</definedName>
    <definedName name="_________ddd9" localSheetId="67">#REF!</definedName>
    <definedName name="_________ddd9" localSheetId="68">#REF!</definedName>
    <definedName name="_________ddd9" localSheetId="1">#REF!</definedName>
    <definedName name="_________ddd9" localSheetId="3">#REF!</definedName>
    <definedName name="_________ddd9" localSheetId="65">#REF!</definedName>
    <definedName name="_________ddd9">#REF!</definedName>
    <definedName name="_________end001" localSheetId="2">#REF!</definedName>
    <definedName name="_________end001" localSheetId="4">#REF!</definedName>
    <definedName name="_________end001" localSheetId="13">#REF!</definedName>
    <definedName name="_________end001" localSheetId="14">#REF!</definedName>
    <definedName name="_________end001" localSheetId="15">#REF!</definedName>
    <definedName name="_________end001" localSheetId="16">#REF!</definedName>
    <definedName name="_________end001" localSheetId="17">#REF!</definedName>
    <definedName name="_________end001" localSheetId="18">#REF!</definedName>
    <definedName name="_________end001" localSheetId="19">#REF!</definedName>
    <definedName name="_________end001" localSheetId="20">#REF!</definedName>
    <definedName name="_________end001" localSheetId="21">#REF!</definedName>
    <definedName name="_________end001" localSheetId="22">#REF!</definedName>
    <definedName name="_________end001" localSheetId="5">#REF!</definedName>
    <definedName name="_________end001" localSheetId="23">#REF!</definedName>
    <definedName name="_________end001" localSheetId="24">#REF!</definedName>
    <definedName name="_________end001" localSheetId="25">#REF!</definedName>
    <definedName name="_________end001" localSheetId="26">#REF!</definedName>
    <definedName name="_________end001" localSheetId="27">#REF!</definedName>
    <definedName name="_________end001" localSheetId="28">#REF!</definedName>
    <definedName name="_________end001" localSheetId="29">#REF!</definedName>
    <definedName name="_________end001" localSheetId="30">#REF!</definedName>
    <definedName name="_________end001" localSheetId="31">#REF!</definedName>
    <definedName name="_________end001" localSheetId="32">#REF!</definedName>
    <definedName name="_________end001" localSheetId="6">#REF!</definedName>
    <definedName name="_________end001" localSheetId="33">#REF!</definedName>
    <definedName name="_________end001" localSheetId="34">#REF!</definedName>
    <definedName name="_________end001" localSheetId="35">#REF!</definedName>
    <definedName name="_________end001" localSheetId="36">#REF!</definedName>
    <definedName name="_________end001" localSheetId="37">#REF!</definedName>
    <definedName name="_________end001" localSheetId="38">#REF!</definedName>
    <definedName name="_________end001" localSheetId="39">#REF!</definedName>
    <definedName name="_________end001" localSheetId="40">#REF!</definedName>
    <definedName name="_________end001" localSheetId="41">#REF!</definedName>
    <definedName name="_________end001" localSheetId="42">#REF!</definedName>
    <definedName name="_________end001" localSheetId="7">#REF!</definedName>
    <definedName name="_________end001" localSheetId="43">#REF!</definedName>
    <definedName name="_________end001" localSheetId="44">#REF!</definedName>
    <definedName name="_________end001" localSheetId="45">#REF!</definedName>
    <definedName name="_________end001" localSheetId="46">#REF!</definedName>
    <definedName name="_________end001" localSheetId="47">#REF!</definedName>
    <definedName name="_________end001" localSheetId="48">#REF!</definedName>
    <definedName name="_________end001" localSheetId="49">#REF!</definedName>
    <definedName name="_________end001" localSheetId="50">#REF!</definedName>
    <definedName name="_________end001" localSheetId="51">#REF!</definedName>
    <definedName name="_________end001" localSheetId="52">#REF!</definedName>
    <definedName name="_________end001" localSheetId="8">#REF!</definedName>
    <definedName name="_________end001" localSheetId="53">#REF!</definedName>
    <definedName name="_________end001" localSheetId="54">#REF!</definedName>
    <definedName name="_________end001" localSheetId="55">#REF!</definedName>
    <definedName name="_________end001" localSheetId="56">#REF!</definedName>
    <definedName name="_________end001" localSheetId="57">#REF!</definedName>
    <definedName name="_________end001" localSheetId="58">#REF!</definedName>
    <definedName name="_________end001" localSheetId="59">#REF!</definedName>
    <definedName name="_________end001" localSheetId="60">#REF!</definedName>
    <definedName name="_________end001" localSheetId="61">#REF!</definedName>
    <definedName name="_________end001" localSheetId="62">#REF!</definedName>
    <definedName name="_________end001" localSheetId="9">#REF!</definedName>
    <definedName name="_________end001" localSheetId="63">#REF!</definedName>
    <definedName name="_________end001" localSheetId="10">#REF!</definedName>
    <definedName name="_________end001" localSheetId="11">#REF!</definedName>
    <definedName name="_________end001" localSheetId="12">#REF!</definedName>
    <definedName name="_________end001" localSheetId="64">#REF!</definedName>
    <definedName name="_________end001" localSheetId="67">#REF!</definedName>
    <definedName name="_________end001" localSheetId="68">#REF!</definedName>
    <definedName name="_________end001" localSheetId="1">#REF!</definedName>
    <definedName name="_________end001" localSheetId="3">#REF!</definedName>
    <definedName name="_________end001" localSheetId="65">#REF!</definedName>
    <definedName name="_________end001">#REF!</definedName>
    <definedName name="_________end01" localSheetId="2">[2]ปชส!#REF!</definedName>
    <definedName name="_________end01" localSheetId="4">[2]ปชส!#REF!</definedName>
    <definedName name="_________end01" localSheetId="13">[2]ปชส!#REF!</definedName>
    <definedName name="_________end01" localSheetId="14">[2]ปชส!#REF!</definedName>
    <definedName name="_________end01" localSheetId="15">[2]ปชส!#REF!</definedName>
    <definedName name="_________end01" localSheetId="16">[2]ปชส!#REF!</definedName>
    <definedName name="_________end01" localSheetId="17">[2]ปชส!#REF!</definedName>
    <definedName name="_________end01" localSheetId="18">[2]ปชส!#REF!</definedName>
    <definedName name="_________end01" localSheetId="19">[2]ปชส!#REF!</definedName>
    <definedName name="_________end01" localSheetId="20">[2]ปชส!#REF!</definedName>
    <definedName name="_________end01" localSheetId="21">[2]ปชส!#REF!</definedName>
    <definedName name="_________end01" localSheetId="22">[2]ปชส!#REF!</definedName>
    <definedName name="_________end01" localSheetId="5">[2]ปชส!#REF!</definedName>
    <definedName name="_________end01" localSheetId="23">[2]ปชส!#REF!</definedName>
    <definedName name="_________end01" localSheetId="24">[2]ปชส!#REF!</definedName>
    <definedName name="_________end01" localSheetId="25">[2]ปชส!#REF!</definedName>
    <definedName name="_________end01" localSheetId="26">[2]ปชส!#REF!</definedName>
    <definedName name="_________end01" localSheetId="27">[2]ปชส!#REF!</definedName>
    <definedName name="_________end01" localSheetId="28">[2]ปชส!#REF!</definedName>
    <definedName name="_________end01" localSheetId="29">[2]ปชส!#REF!</definedName>
    <definedName name="_________end01" localSheetId="30">[2]ปชส!#REF!</definedName>
    <definedName name="_________end01" localSheetId="31">[2]ปชส!#REF!</definedName>
    <definedName name="_________end01" localSheetId="32">[2]ปชส!#REF!</definedName>
    <definedName name="_________end01" localSheetId="6">[2]ปชส!#REF!</definedName>
    <definedName name="_________end01" localSheetId="33">[2]ปชส!#REF!</definedName>
    <definedName name="_________end01" localSheetId="34">[2]ปชส!#REF!</definedName>
    <definedName name="_________end01" localSheetId="35">[2]ปชส!#REF!</definedName>
    <definedName name="_________end01" localSheetId="36">[2]ปชส!#REF!</definedName>
    <definedName name="_________end01" localSheetId="37">[2]ปชส!#REF!</definedName>
    <definedName name="_________end01" localSheetId="38">[2]ปชส!#REF!</definedName>
    <definedName name="_________end01" localSheetId="39">[2]ปชส!#REF!</definedName>
    <definedName name="_________end01" localSheetId="40">[2]ปชส!#REF!</definedName>
    <definedName name="_________end01" localSheetId="41">[2]ปชส!#REF!</definedName>
    <definedName name="_________end01" localSheetId="42">[2]ปชส!#REF!</definedName>
    <definedName name="_________end01" localSheetId="7">[2]ปชส!#REF!</definedName>
    <definedName name="_________end01" localSheetId="43">[2]ปชส!#REF!</definedName>
    <definedName name="_________end01" localSheetId="44">[2]ปชส!#REF!</definedName>
    <definedName name="_________end01" localSheetId="45">[2]ปชส!#REF!</definedName>
    <definedName name="_________end01" localSheetId="46">[2]ปชส!#REF!</definedName>
    <definedName name="_________end01" localSheetId="47">[2]ปชส!#REF!</definedName>
    <definedName name="_________end01" localSheetId="48">[2]ปชส!#REF!</definedName>
    <definedName name="_________end01" localSheetId="49">[2]ปชส!#REF!</definedName>
    <definedName name="_________end01" localSheetId="50">[2]ปชส!#REF!</definedName>
    <definedName name="_________end01" localSheetId="51">[2]ปชส!#REF!</definedName>
    <definedName name="_________end01" localSheetId="52">[2]ปชส!#REF!</definedName>
    <definedName name="_________end01" localSheetId="8">[2]ปชส!#REF!</definedName>
    <definedName name="_________end01" localSheetId="53">[2]ปชส!#REF!</definedName>
    <definedName name="_________end01" localSheetId="54">[2]ปชส!#REF!</definedName>
    <definedName name="_________end01" localSheetId="55">[2]ปชส!#REF!</definedName>
    <definedName name="_________end01" localSheetId="56">[2]ปชส!#REF!</definedName>
    <definedName name="_________end01" localSheetId="57">[2]ปชส!#REF!</definedName>
    <definedName name="_________end01" localSheetId="58">[2]ปชส!#REF!</definedName>
    <definedName name="_________end01" localSheetId="59">[2]ปชส!#REF!</definedName>
    <definedName name="_________end01" localSheetId="60">[2]ปชส!#REF!</definedName>
    <definedName name="_________end01" localSheetId="61">[2]ปชส!#REF!</definedName>
    <definedName name="_________end01" localSheetId="62">[2]ปชส!#REF!</definedName>
    <definedName name="_________end01" localSheetId="9">[2]ปชส!#REF!</definedName>
    <definedName name="_________end01" localSheetId="63">[2]ปชส!#REF!</definedName>
    <definedName name="_________end01" localSheetId="10">[2]ปชส!#REF!</definedName>
    <definedName name="_________end01" localSheetId="11">[2]ปชส!#REF!</definedName>
    <definedName name="_________end01" localSheetId="12">[2]ปชส!#REF!</definedName>
    <definedName name="_________end01" localSheetId="64">[2]ปชส!#REF!</definedName>
    <definedName name="_________end01" localSheetId="67">[3]ปชส!#REF!</definedName>
    <definedName name="_________end01" localSheetId="68">[3]ปชส!#REF!</definedName>
    <definedName name="_________end01" localSheetId="1">[3]ปชส!#REF!</definedName>
    <definedName name="_________end01" localSheetId="3">[3]ปชส!#REF!</definedName>
    <definedName name="_________end01" localSheetId="65">[3]ปชส!#REF!</definedName>
    <definedName name="_________end01">[3]ปชส!#REF!</definedName>
    <definedName name="________DAT1" localSheetId="2">#REF!</definedName>
    <definedName name="________DAT1" localSheetId="4">#REF!</definedName>
    <definedName name="________DAT1" localSheetId="13">#REF!</definedName>
    <definedName name="________DAT1" localSheetId="14">#REF!</definedName>
    <definedName name="________DAT1" localSheetId="15">#REF!</definedName>
    <definedName name="________DAT1" localSheetId="16">#REF!</definedName>
    <definedName name="________DAT1" localSheetId="17">#REF!</definedName>
    <definedName name="________DAT1" localSheetId="18">#REF!</definedName>
    <definedName name="________DAT1" localSheetId="19">#REF!</definedName>
    <definedName name="________DAT1" localSheetId="20">#REF!</definedName>
    <definedName name="________DAT1" localSheetId="21">#REF!</definedName>
    <definedName name="________DAT1" localSheetId="22">#REF!</definedName>
    <definedName name="________DAT1" localSheetId="5">#REF!</definedName>
    <definedName name="________DAT1" localSheetId="23">#REF!</definedName>
    <definedName name="________DAT1" localSheetId="24">#REF!</definedName>
    <definedName name="________DAT1" localSheetId="25">#REF!</definedName>
    <definedName name="________DAT1" localSheetId="26">#REF!</definedName>
    <definedName name="________DAT1" localSheetId="27">#REF!</definedName>
    <definedName name="________DAT1" localSheetId="28">#REF!</definedName>
    <definedName name="________DAT1" localSheetId="29">#REF!</definedName>
    <definedName name="________DAT1" localSheetId="30">#REF!</definedName>
    <definedName name="________DAT1" localSheetId="31">#REF!</definedName>
    <definedName name="________DAT1" localSheetId="32">#REF!</definedName>
    <definedName name="________DAT1" localSheetId="6">#REF!</definedName>
    <definedName name="________DAT1" localSheetId="33">#REF!</definedName>
    <definedName name="________DAT1" localSheetId="34">#REF!</definedName>
    <definedName name="________DAT1" localSheetId="35">#REF!</definedName>
    <definedName name="________DAT1" localSheetId="36">#REF!</definedName>
    <definedName name="________DAT1" localSheetId="37">#REF!</definedName>
    <definedName name="________DAT1" localSheetId="38">#REF!</definedName>
    <definedName name="________DAT1" localSheetId="39">#REF!</definedName>
    <definedName name="________DAT1" localSheetId="40">#REF!</definedName>
    <definedName name="________DAT1" localSheetId="41">#REF!</definedName>
    <definedName name="________DAT1" localSheetId="42">#REF!</definedName>
    <definedName name="________DAT1" localSheetId="7">#REF!</definedName>
    <definedName name="________DAT1" localSheetId="43">#REF!</definedName>
    <definedName name="________DAT1" localSheetId="44">#REF!</definedName>
    <definedName name="________DAT1" localSheetId="45">#REF!</definedName>
    <definedName name="________DAT1" localSheetId="46">#REF!</definedName>
    <definedName name="________DAT1" localSheetId="47">#REF!</definedName>
    <definedName name="________DAT1" localSheetId="48">#REF!</definedName>
    <definedName name="________DAT1" localSheetId="49">#REF!</definedName>
    <definedName name="________DAT1" localSheetId="50">#REF!</definedName>
    <definedName name="________DAT1" localSheetId="51">#REF!</definedName>
    <definedName name="________DAT1" localSheetId="52">#REF!</definedName>
    <definedName name="________DAT1" localSheetId="8">#REF!</definedName>
    <definedName name="________DAT1" localSheetId="53">#REF!</definedName>
    <definedName name="________DAT1" localSheetId="54">#REF!</definedName>
    <definedName name="________DAT1" localSheetId="55">#REF!</definedName>
    <definedName name="________DAT1" localSheetId="56">#REF!</definedName>
    <definedName name="________DAT1" localSheetId="57">#REF!</definedName>
    <definedName name="________DAT1" localSheetId="58">#REF!</definedName>
    <definedName name="________DAT1" localSheetId="59">#REF!</definedName>
    <definedName name="________DAT1" localSheetId="60">#REF!</definedName>
    <definedName name="________DAT1" localSheetId="61">#REF!</definedName>
    <definedName name="________DAT1" localSheetId="62">#REF!</definedName>
    <definedName name="________DAT1" localSheetId="9">#REF!</definedName>
    <definedName name="________DAT1" localSheetId="63">#REF!</definedName>
    <definedName name="________DAT1" localSheetId="10">#REF!</definedName>
    <definedName name="________DAT1" localSheetId="11">#REF!</definedName>
    <definedName name="________DAT1" localSheetId="12">#REF!</definedName>
    <definedName name="________DAT1" localSheetId="64">#REF!</definedName>
    <definedName name="________DAT1" localSheetId="67">#REF!</definedName>
    <definedName name="________DAT1" localSheetId="68">#REF!</definedName>
    <definedName name="________DAT1" localSheetId="1">#REF!</definedName>
    <definedName name="________DAT1" localSheetId="3">#REF!</definedName>
    <definedName name="________DAT1" localSheetId="65">#REF!</definedName>
    <definedName name="________DAT1">#REF!</definedName>
    <definedName name="________DAT2" localSheetId="2">#REF!</definedName>
    <definedName name="________DAT2" localSheetId="4">#REF!</definedName>
    <definedName name="________DAT2" localSheetId="13">#REF!</definedName>
    <definedName name="________DAT2" localSheetId="14">#REF!</definedName>
    <definedName name="________DAT2" localSheetId="15">#REF!</definedName>
    <definedName name="________DAT2" localSheetId="16">#REF!</definedName>
    <definedName name="________DAT2" localSheetId="17">#REF!</definedName>
    <definedName name="________DAT2" localSheetId="18">#REF!</definedName>
    <definedName name="________DAT2" localSheetId="19">#REF!</definedName>
    <definedName name="________DAT2" localSheetId="20">#REF!</definedName>
    <definedName name="________DAT2" localSheetId="21">#REF!</definedName>
    <definedName name="________DAT2" localSheetId="22">#REF!</definedName>
    <definedName name="________DAT2" localSheetId="5">#REF!</definedName>
    <definedName name="________DAT2" localSheetId="23">#REF!</definedName>
    <definedName name="________DAT2" localSheetId="24">#REF!</definedName>
    <definedName name="________DAT2" localSheetId="25">#REF!</definedName>
    <definedName name="________DAT2" localSheetId="26">#REF!</definedName>
    <definedName name="________DAT2" localSheetId="27">#REF!</definedName>
    <definedName name="________DAT2" localSheetId="28">#REF!</definedName>
    <definedName name="________DAT2" localSheetId="29">#REF!</definedName>
    <definedName name="________DAT2" localSheetId="30">#REF!</definedName>
    <definedName name="________DAT2" localSheetId="31">#REF!</definedName>
    <definedName name="________DAT2" localSheetId="32">#REF!</definedName>
    <definedName name="________DAT2" localSheetId="6">#REF!</definedName>
    <definedName name="________DAT2" localSheetId="33">#REF!</definedName>
    <definedName name="________DAT2" localSheetId="34">#REF!</definedName>
    <definedName name="________DAT2" localSheetId="35">#REF!</definedName>
    <definedName name="________DAT2" localSheetId="36">#REF!</definedName>
    <definedName name="________DAT2" localSheetId="37">#REF!</definedName>
    <definedName name="________DAT2" localSheetId="38">#REF!</definedName>
    <definedName name="________DAT2" localSheetId="39">#REF!</definedName>
    <definedName name="________DAT2" localSheetId="40">#REF!</definedName>
    <definedName name="________DAT2" localSheetId="41">#REF!</definedName>
    <definedName name="________DAT2" localSheetId="42">#REF!</definedName>
    <definedName name="________DAT2" localSheetId="7">#REF!</definedName>
    <definedName name="________DAT2" localSheetId="43">#REF!</definedName>
    <definedName name="________DAT2" localSheetId="44">#REF!</definedName>
    <definedName name="________DAT2" localSheetId="45">#REF!</definedName>
    <definedName name="________DAT2" localSheetId="46">#REF!</definedName>
    <definedName name="________DAT2" localSheetId="47">#REF!</definedName>
    <definedName name="________DAT2" localSheetId="48">#REF!</definedName>
    <definedName name="________DAT2" localSheetId="49">#REF!</definedName>
    <definedName name="________DAT2" localSheetId="50">#REF!</definedName>
    <definedName name="________DAT2" localSheetId="51">#REF!</definedName>
    <definedName name="________DAT2" localSheetId="52">#REF!</definedName>
    <definedName name="________DAT2" localSheetId="8">#REF!</definedName>
    <definedName name="________DAT2" localSheetId="53">#REF!</definedName>
    <definedName name="________DAT2" localSheetId="54">#REF!</definedName>
    <definedName name="________DAT2" localSheetId="55">#REF!</definedName>
    <definedName name="________DAT2" localSheetId="56">#REF!</definedName>
    <definedName name="________DAT2" localSheetId="57">#REF!</definedName>
    <definedName name="________DAT2" localSheetId="58">#REF!</definedName>
    <definedName name="________DAT2" localSheetId="59">#REF!</definedName>
    <definedName name="________DAT2" localSheetId="60">#REF!</definedName>
    <definedName name="________DAT2" localSheetId="61">#REF!</definedName>
    <definedName name="________DAT2" localSheetId="62">#REF!</definedName>
    <definedName name="________DAT2" localSheetId="9">#REF!</definedName>
    <definedName name="________DAT2" localSheetId="63">#REF!</definedName>
    <definedName name="________DAT2" localSheetId="10">#REF!</definedName>
    <definedName name="________DAT2" localSheetId="11">#REF!</definedName>
    <definedName name="________DAT2" localSheetId="12">#REF!</definedName>
    <definedName name="________DAT2" localSheetId="64">#REF!</definedName>
    <definedName name="________DAT2" localSheetId="67">#REF!</definedName>
    <definedName name="________DAT2" localSheetId="68">#REF!</definedName>
    <definedName name="________DAT2" localSheetId="1">#REF!</definedName>
    <definedName name="________DAT2" localSheetId="3">#REF!</definedName>
    <definedName name="________DAT2" localSheetId="65">#REF!</definedName>
    <definedName name="________DAT2">#REF!</definedName>
    <definedName name="________DAT3" localSheetId="2">#REF!</definedName>
    <definedName name="________DAT3" localSheetId="4">#REF!</definedName>
    <definedName name="________DAT3" localSheetId="13">#REF!</definedName>
    <definedName name="________DAT3" localSheetId="14">#REF!</definedName>
    <definedName name="________DAT3" localSheetId="15">#REF!</definedName>
    <definedName name="________DAT3" localSheetId="16">#REF!</definedName>
    <definedName name="________DAT3" localSheetId="17">#REF!</definedName>
    <definedName name="________DAT3" localSheetId="18">#REF!</definedName>
    <definedName name="________DAT3" localSheetId="19">#REF!</definedName>
    <definedName name="________DAT3" localSheetId="20">#REF!</definedName>
    <definedName name="________DAT3" localSheetId="21">#REF!</definedName>
    <definedName name="________DAT3" localSheetId="22">#REF!</definedName>
    <definedName name="________DAT3" localSheetId="5">#REF!</definedName>
    <definedName name="________DAT3" localSheetId="23">#REF!</definedName>
    <definedName name="________DAT3" localSheetId="24">#REF!</definedName>
    <definedName name="________DAT3" localSheetId="25">#REF!</definedName>
    <definedName name="________DAT3" localSheetId="26">#REF!</definedName>
    <definedName name="________DAT3" localSheetId="27">#REF!</definedName>
    <definedName name="________DAT3" localSheetId="28">#REF!</definedName>
    <definedName name="________DAT3" localSheetId="29">#REF!</definedName>
    <definedName name="________DAT3" localSheetId="30">#REF!</definedName>
    <definedName name="________DAT3" localSheetId="31">#REF!</definedName>
    <definedName name="________DAT3" localSheetId="32">#REF!</definedName>
    <definedName name="________DAT3" localSheetId="6">#REF!</definedName>
    <definedName name="________DAT3" localSheetId="33">#REF!</definedName>
    <definedName name="________DAT3" localSheetId="34">#REF!</definedName>
    <definedName name="________DAT3" localSheetId="35">#REF!</definedName>
    <definedName name="________DAT3" localSheetId="36">#REF!</definedName>
    <definedName name="________DAT3" localSheetId="37">#REF!</definedName>
    <definedName name="________DAT3" localSheetId="38">#REF!</definedName>
    <definedName name="________DAT3" localSheetId="39">#REF!</definedName>
    <definedName name="________DAT3" localSheetId="40">#REF!</definedName>
    <definedName name="________DAT3" localSheetId="41">#REF!</definedName>
    <definedName name="________DAT3" localSheetId="42">#REF!</definedName>
    <definedName name="________DAT3" localSheetId="7">#REF!</definedName>
    <definedName name="________DAT3" localSheetId="43">#REF!</definedName>
    <definedName name="________DAT3" localSheetId="44">#REF!</definedName>
    <definedName name="________DAT3" localSheetId="45">#REF!</definedName>
    <definedName name="________DAT3" localSheetId="46">#REF!</definedName>
    <definedName name="________DAT3" localSheetId="47">#REF!</definedName>
    <definedName name="________DAT3" localSheetId="48">#REF!</definedName>
    <definedName name="________DAT3" localSheetId="49">#REF!</definedName>
    <definedName name="________DAT3" localSheetId="50">#REF!</definedName>
    <definedName name="________DAT3" localSheetId="51">#REF!</definedName>
    <definedName name="________DAT3" localSheetId="52">#REF!</definedName>
    <definedName name="________DAT3" localSheetId="8">#REF!</definedName>
    <definedName name="________DAT3" localSheetId="53">#REF!</definedName>
    <definedName name="________DAT3" localSheetId="54">#REF!</definedName>
    <definedName name="________DAT3" localSheetId="55">#REF!</definedName>
    <definedName name="________DAT3" localSheetId="56">#REF!</definedName>
    <definedName name="________DAT3" localSheetId="57">#REF!</definedName>
    <definedName name="________DAT3" localSheetId="58">#REF!</definedName>
    <definedName name="________DAT3" localSheetId="59">#REF!</definedName>
    <definedName name="________DAT3" localSheetId="60">#REF!</definedName>
    <definedName name="________DAT3" localSheetId="61">#REF!</definedName>
    <definedName name="________DAT3" localSheetId="62">#REF!</definedName>
    <definedName name="________DAT3" localSheetId="9">#REF!</definedName>
    <definedName name="________DAT3" localSheetId="63">#REF!</definedName>
    <definedName name="________DAT3" localSheetId="10">#REF!</definedName>
    <definedName name="________DAT3" localSheetId="11">#REF!</definedName>
    <definedName name="________DAT3" localSheetId="12">#REF!</definedName>
    <definedName name="________DAT3" localSheetId="64">#REF!</definedName>
    <definedName name="________DAT3" localSheetId="67">#REF!</definedName>
    <definedName name="________DAT3" localSheetId="68">#REF!</definedName>
    <definedName name="________DAT3" localSheetId="1">#REF!</definedName>
    <definedName name="________DAT3" localSheetId="3">#REF!</definedName>
    <definedName name="________DAT3" localSheetId="65">#REF!</definedName>
    <definedName name="________DAT3">#REF!</definedName>
    <definedName name="________DAT4" localSheetId="2">#REF!</definedName>
    <definedName name="________DAT4" localSheetId="4">#REF!</definedName>
    <definedName name="________DAT4" localSheetId="13">#REF!</definedName>
    <definedName name="________DAT4" localSheetId="14">#REF!</definedName>
    <definedName name="________DAT4" localSheetId="15">#REF!</definedName>
    <definedName name="________DAT4" localSheetId="16">#REF!</definedName>
    <definedName name="________DAT4" localSheetId="17">#REF!</definedName>
    <definedName name="________DAT4" localSheetId="18">#REF!</definedName>
    <definedName name="________DAT4" localSheetId="19">#REF!</definedName>
    <definedName name="________DAT4" localSheetId="20">#REF!</definedName>
    <definedName name="________DAT4" localSheetId="21">#REF!</definedName>
    <definedName name="________DAT4" localSheetId="22">#REF!</definedName>
    <definedName name="________DAT4" localSheetId="5">#REF!</definedName>
    <definedName name="________DAT4" localSheetId="23">#REF!</definedName>
    <definedName name="________DAT4" localSheetId="24">#REF!</definedName>
    <definedName name="________DAT4" localSheetId="25">#REF!</definedName>
    <definedName name="________DAT4" localSheetId="26">#REF!</definedName>
    <definedName name="________DAT4" localSheetId="27">#REF!</definedName>
    <definedName name="________DAT4" localSheetId="28">#REF!</definedName>
    <definedName name="________DAT4" localSheetId="29">#REF!</definedName>
    <definedName name="________DAT4" localSheetId="30">#REF!</definedName>
    <definedName name="________DAT4" localSheetId="31">#REF!</definedName>
    <definedName name="________DAT4" localSheetId="32">#REF!</definedName>
    <definedName name="________DAT4" localSheetId="6">#REF!</definedName>
    <definedName name="________DAT4" localSheetId="33">#REF!</definedName>
    <definedName name="________DAT4" localSheetId="34">#REF!</definedName>
    <definedName name="________DAT4" localSheetId="35">#REF!</definedName>
    <definedName name="________DAT4" localSheetId="36">#REF!</definedName>
    <definedName name="________DAT4" localSheetId="37">#REF!</definedName>
    <definedName name="________DAT4" localSheetId="38">#REF!</definedName>
    <definedName name="________DAT4" localSheetId="39">#REF!</definedName>
    <definedName name="________DAT4" localSheetId="40">#REF!</definedName>
    <definedName name="________DAT4" localSheetId="41">#REF!</definedName>
    <definedName name="________DAT4" localSheetId="42">#REF!</definedName>
    <definedName name="________DAT4" localSheetId="7">#REF!</definedName>
    <definedName name="________DAT4" localSheetId="43">#REF!</definedName>
    <definedName name="________DAT4" localSheetId="44">#REF!</definedName>
    <definedName name="________DAT4" localSheetId="45">#REF!</definedName>
    <definedName name="________DAT4" localSheetId="46">#REF!</definedName>
    <definedName name="________DAT4" localSheetId="47">#REF!</definedName>
    <definedName name="________DAT4" localSheetId="48">#REF!</definedName>
    <definedName name="________DAT4" localSheetId="49">#REF!</definedName>
    <definedName name="________DAT4" localSheetId="50">#REF!</definedName>
    <definedName name="________DAT4" localSheetId="51">#REF!</definedName>
    <definedName name="________DAT4" localSheetId="52">#REF!</definedName>
    <definedName name="________DAT4" localSheetId="8">#REF!</definedName>
    <definedName name="________DAT4" localSheetId="53">#REF!</definedName>
    <definedName name="________DAT4" localSheetId="54">#REF!</definedName>
    <definedName name="________DAT4" localSheetId="55">#REF!</definedName>
    <definedName name="________DAT4" localSheetId="56">#REF!</definedName>
    <definedName name="________DAT4" localSheetId="57">#REF!</definedName>
    <definedName name="________DAT4" localSheetId="58">#REF!</definedName>
    <definedName name="________DAT4" localSheetId="59">#REF!</definedName>
    <definedName name="________DAT4" localSheetId="60">#REF!</definedName>
    <definedName name="________DAT4" localSheetId="61">#REF!</definedName>
    <definedName name="________DAT4" localSheetId="62">#REF!</definedName>
    <definedName name="________DAT4" localSheetId="9">#REF!</definedName>
    <definedName name="________DAT4" localSheetId="63">#REF!</definedName>
    <definedName name="________DAT4" localSheetId="10">#REF!</definedName>
    <definedName name="________DAT4" localSheetId="11">#REF!</definedName>
    <definedName name="________DAT4" localSheetId="12">#REF!</definedName>
    <definedName name="________DAT4" localSheetId="64">#REF!</definedName>
    <definedName name="________DAT4" localSheetId="67">#REF!</definedName>
    <definedName name="________DAT4" localSheetId="68">#REF!</definedName>
    <definedName name="________DAT4" localSheetId="1">#REF!</definedName>
    <definedName name="________DAT4" localSheetId="3">#REF!</definedName>
    <definedName name="________DAT4" localSheetId="65">#REF!</definedName>
    <definedName name="________DAT4">#REF!</definedName>
    <definedName name="________DAT5" localSheetId="2">#REF!</definedName>
    <definedName name="________DAT5" localSheetId="4">#REF!</definedName>
    <definedName name="________DAT5" localSheetId="13">#REF!</definedName>
    <definedName name="________DAT5" localSheetId="14">#REF!</definedName>
    <definedName name="________DAT5" localSheetId="15">#REF!</definedName>
    <definedName name="________DAT5" localSheetId="16">#REF!</definedName>
    <definedName name="________DAT5" localSheetId="17">#REF!</definedName>
    <definedName name="________DAT5" localSheetId="18">#REF!</definedName>
    <definedName name="________DAT5" localSheetId="19">#REF!</definedName>
    <definedName name="________DAT5" localSheetId="20">#REF!</definedName>
    <definedName name="________DAT5" localSheetId="21">#REF!</definedName>
    <definedName name="________DAT5" localSheetId="22">#REF!</definedName>
    <definedName name="________DAT5" localSheetId="5">#REF!</definedName>
    <definedName name="________DAT5" localSheetId="23">#REF!</definedName>
    <definedName name="________DAT5" localSheetId="24">#REF!</definedName>
    <definedName name="________DAT5" localSheetId="25">#REF!</definedName>
    <definedName name="________DAT5" localSheetId="26">#REF!</definedName>
    <definedName name="________DAT5" localSheetId="27">#REF!</definedName>
    <definedName name="________DAT5" localSheetId="28">#REF!</definedName>
    <definedName name="________DAT5" localSheetId="29">#REF!</definedName>
    <definedName name="________DAT5" localSheetId="30">#REF!</definedName>
    <definedName name="________DAT5" localSheetId="31">#REF!</definedName>
    <definedName name="________DAT5" localSheetId="32">#REF!</definedName>
    <definedName name="________DAT5" localSheetId="6">#REF!</definedName>
    <definedName name="________DAT5" localSheetId="33">#REF!</definedName>
    <definedName name="________DAT5" localSheetId="34">#REF!</definedName>
    <definedName name="________DAT5" localSheetId="35">#REF!</definedName>
    <definedName name="________DAT5" localSheetId="36">#REF!</definedName>
    <definedName name="________DAT5" localSheetId="37">#REF!</definedName>
    <definedName name="________DAT5" localSheetId="38">#REF!</definedName>
    <definedName name="________DAT5" localSheetId="39">#REF!</definedName>
    <definedName name="________DAT5" localSheetId="40">#REF!</definedName>
    <definedName name="________DAT5" localSheetId="41">#REF!</definedName>
    <definedName name="________DAT5" localSheetId="42">#REF!</definedName>
    <definedName name="________DAT5" localSheetId="7">#REF!</definedName>
    <definedName name="________DAT5" localSheetId="43">#REF!</definedName>
    <definedName name="________DAT5" localSheetId="44">#REF!</definedName>
    <definedName name="________DAT5" localSheetId="45">#REF!</definedName>
    <definedName name="________DAT5" localSheetId="46">#REF!</definedName>
    <definedName name="________DAT5" localSheetId="47">#REF!</definedName>
    <definedName name="________DAT5" localSheetId="48">#REF!</definedName>
    <definedName name="________DAT5" localSheetId="49">#REF!</definedName>
    <definedName name="________DAT5" localSheetId="50">#REF!</definedName>
    <definedName name="________DAT5" localSheetId="51">#REF!</definedName>
    <definedName name="________DAT5" localSheetId="52">#REF!</definedName>
    <definedName name="________DAT5" localSheetId="8">#REF!</definedName>
    <definedName name="________DAT5" localSheetId="53">#REF!</definedName>
    <definedName name="________DAT5" localSheetId="54">#REF!</definedName>
    <definedName name="________DAT5" localSheetId="55">#REF!</definedName>
    <definedName name="________DAT5" localSheetId="56">#REF!</definedName>
    <definedName name="________DAT5" localSheetId="57">#REF!</definedName>
    <definedName name="________DAT5" localSheetId="58">#REF!</definedName>
    <definedName name="________DAT5" localSheetId="59">#REF!</definedName>
    <definedName name="________DAT5" localSheetId="60">#REF!</definedName>
    <definedName name="________DAT5" localSheetId="61">#REF!</definedName>
    <definedName name="________DAT5" localSheetId="62">#REF!</definedName>
    <definedName name="________DAT5" localSheetId="9">#REF!</definedName>
    <definedName name="________DAT5" localSheetId="63">#REF!</definedName>
    <definedName name="________DAT5" localSheetId="10">#REF!</definedName>
    <definedName name="________DAT5" localSheetId="11">#REF!</definedName>
    <definedName name="________DAT5" localSheetId="12">#REF!</definedName>
    <definedName name="________DAT5" localSheetId="64">#REF!</definedName>
    <definedName name="________DAT5" localSheetId="67">#REF!</definedName>
    <definedName name="________DAT5" localSheetId="68">#REF!</definedName>
    <definedName name="________DAT5" localSheetId="1">#REF!</definedName>
    <definedName name="________DAT5" localSheetId="3">#REF!</definedName>
    <definedName name="________DAT5" localSheetId="65">#REF!</definedName>
    <definedName name="________DAT5">#REF!</definedName>
    <definedName name="________DAT7" localSheetId="2">#REF!</definedName>
    <definedName name="________DAT7" localSheetId="4">#REF!</definedName>
    <definedName name="________DAT7" localSheetId="13">#REF!</definedName>
    <definedName name="________DAT7" localSheetId="14">#REF!</definedName>
    <definedName name="________DAT7" localSheetId="15">#REF!</definedName>
    <definedName name="________DAT7" localSheetId="16">#REF!</definedName>
    <definedName name="________DAT7" localSheetId="17">#REF!</definedName>
    <definedName name="________DAT7" localSheetId="18">#REF!</definedName>
    <definedName name="________DAT7" localSheetId="19">#REF!</definedName>
    <definedName name="________DAT7" localSheetId="20">#REF!</definedName>
    <definedName name="________DAT7" localSheetId="21">#REF!</definedName>
    <definedName name="________DAT7" localSheetId="22">#REF!</definedName>
    <definedName name="________DAT7" localSheetId="5">#REF!</definedName>
    <definedName name="________DAT7" localSheetId="23">#REF!</definedName>
    <definedName name="________DAT7" localSheetId="24">#REF!</definedName>
    <definedName name="________DAT7" localSheetId="25">#REF!</definedName>
    <definedName name="________DAT7" localSheetId="26">#REF!</definedName>
    <definedName name="________DAT7" localSheetId="27">#REF!</definedName>
    <definedName name="________DAT7" localSheetId="28">#REF!</definedName>
    <definedName name="________DAT7" localSheetId="29">#REF!</definedName>
    <definedName name="________DAT7" localSheetId="30">#REF!</definedName>
    <definedName name="________DAT7" localSheetId="31">#REF!</definedName>
    <definedName name="________DAT7" localSheetId="32">#REF!</definedName>
    <definedName name="________DAT7" localSheetId="6">#REF!</definedName>
    <definedName name="________DAT7" localSheetId="33">#REF!</definedName>
    <definedName name="________DAT7" localSheetId="34">#REF!</definedName>
    <definedName name="________DAT7" localSheetId="35">#REF!</definedName>
    <definedName name="________DAT7" localSheetId="36">#REF!</definedName>
    <definedName name="________DAT7" localSheetId="37">#REF!</definedName>
    <definedName name="________DAT7" localSheetId="38">#REF!</definedName>
    <definedName name="________DAT7" localSheetId="39">#REF!</definedName>
    <definedName name="________DAT7" localSheetId="40">#REF!</definedName>
    <definedName name="________DAT7" localSheetId="41">#REF!</definedName>
    <definedName name="________DAT7" localSheetId="42">#REF!</definedName>
    <definedName name="________DAT7" localSheetId="7">#REF!</definedName>
    <definedName name="________DAT7" localSheetId="43">#REF!</definedName>
    <definedName name="________DAT7" localSheetId="44">#REF!</definedName>
    <definedName name="________DAT7" localSheetId="45">#REF!</definedName>
    <definedName name="________DAT7" localSheetId="46">#REF!</definedName>
    <definedName name="________DAT7" localSheetId="47">#REF!</definedName>
    <definedName name="________DAT7" localSheetId="48">#REF!</definedName>
    <definedName name="________DAT7" localSheetId="49">#REF!</definedName>
    <definedName name="________DAT7" localSheetId="50">#REF!</definedName>
    <definedName name="________DAT7" localSheetId="51">#REF!</definedName>
    <definedName name="________DAT7" localSheetId="52">#REF!</definedName>
    <definedName name="________DAT7" localSheetId="8">#REF!</definedName>
    <definedName name="________DAT7" localSheetId="53">#REF!</definedName>
    <definedName name="________DAT7" localSheetId="54">#REF!</definedName>
    <definedName name="________DAT7" localSheetId="55">#REF!</definedName>
    <definedName name="________DAT7" localSheetId="56">#REF!</definedName>
    <definedName name="________DAT7" localSheetId="57">#REF!</definedName>
    <definedName name="________DAT7" localSheetId="58">#REF!</definedName>
    <definedName name="________DAT7" localSheetId="59">#REF!</definedName>
    <definedName name="________DAT7" localSheetId="60">#REF!</definedName>
    <definedName name="________DAT7" localSheetId="61">#REF!</definedName>
    <definedName name="________DAT7" localSheetId="62">#REF!</definedName>
    <definedName name="________DAT7" localSheetId="9">#REF!</definedName>
    <definedName name="________DAT7" localSheetId="63">#REF!</definedName>
    <definedName name="________DAT7" localSheetId="10">#REF!</definedName>
    <definedName name="________DAT7" localSheetId="11">#REF!</definedName>
    <definedName name="________DAT7" localSheetId="12">#REF!</definedName>
    <definedName name="________DAT7" localSheetId="64">#REF!</definedName>
    <definedName name="________DAT7" localSheetId="67">#REF!</definedName>
    <definedName name="________DAT7" localSheetId="68">#REF!</definedName>
    <definedName name="________DAT7" localSheetId="1">#REF!</definedName>
    <definedName name="________DAT7" localSheetId="3">#REF!</definedName>
    <definedName name="________DAT7" localSheetId="65">#REF!</definedName>
    <definedName name="________DAT7">#REF!</definedName>
    <definedName name="________DAT8" localSheetId="2">#REF!</definedName>
    <definedName name="________DAT8" localSheetId="4">#REF!</definedName>
    <definedName name="________DAT8" localSheetId="13">#REF!</definedName>
    <definedName name="________DAT8" localSheetId="14">#REF!</definedName>
    <definedName name="________DAT8" localSheetId="15">#REF!</definedName>
    <definedName name="________DAT8" localSheetId="16">#REF!</definedName>
    <definedName name="________DAT8" localSheetId="17">#REF!</definedName>
    <definedName name="________DAT8" localSheetId="18">#REF!</definedName>
    <definedName name="________DAT8" localSheetId="19">#REF!</definedName>
    <definedName name="________DAT8" localSheetId="20">#REF!</definedName>
    <definedName name="________DAT8" localSheetId="21">#REF!</definedName>
    <definedName name="________DAT8" localSheetId="22">#REF!</definedName>
    <definedName name="________DAT8" localSheetId="5">#REF!</definedName>
    <definedName name="________DAT8" localSheetId="23">#REF!</definedName>
    <definedName name="________DAT8" localSheetId="24">#REF!</definedName>
    <definedName name="________DAT8" localSheetId="25">#REF!</definedName>
    <definedName name="________DAT8" localSheetId="26">#REF!</definedName>
    <definedName name="________DAT8" localSheetId="27">#REF!</definedName>
    <definedName name="________DAT8" localSheetId="28">#REF!</definedName>
    <definedName name="________DAT8" localSheetId="29">#REF!</definedName>
    <definedName name="________DAT8" localSheetId="30">#REF!</definedName>
    <definedName name="________DAT8" localSheetId="31">#REF!</definedName>
    <definedName name="________DAT8" localSheetId="32">#REF!</definedName>
    <definedName name="________DAT8" localSheetId="6">#REF!</definedName>
    <definedName name="________DAT8" localSheetId="33">#REF!</definedName>
    <definedName name="________DAT8" localSheetId="34">#REF!</definedName>
    <definedName name="________DAT8" localSheetId="35">#REF!</definedName>
    <definedName name="________DAT8" localSheetId="36">#REF!</definedName>
    <definedName name="________DAT8" localSheetId="37">#REF!</definedName>
    <definedName name="________DAT8" localSheetId="38">#REF!</definedName>
    <definedName name="________DAT8" localSheetId="39">#REF!</definedName>
    <definedName name="________DAT8" localSheetId="40">#REF!</definedName>
    <definedName name="________DAT8" localSheetId="41">#REF!</definedName>
    <definedName name="________DAT8" localSheetId="42">#REF!</definedName>
    <definedName name="________DAT8" localSheetId="7">#REF!</definedName>
    <definedName name="________DAT8" localSheetId="43">#REF!</definedName>
    <definedName name="________DAT8" localSheetId="44">#REF!</definedName>
    <definedName name="________DAT8" localSheetId="45">#REF!</definedName>
    <definedName name="________DAT8" localSheetId="46">#REF!</definedName>
    <definedName name="________DAT8" localSheetId="47">#REF!</definedName>
    <definedName name="________DAT8" localSheetId="48">#REF!</definedName>
    <definedName name="________DAT8" localSheetId="49">#REF!</definedName>
    <definedName name="________DAT8" localSheetId="50">#REF!</definedName>
    <definedName name="________DAT8" localSheetId="51">#REF!</definedName>
    <definedName name="________DAT8" localSheetId="52">#REF!</definedName>
    <definedName name="________DAT8" localSheetId="8">#REF!</definedName>
    <definedName name="________DAT8" localSheetId="53">#REF!</definedName>
    <definedName name="________DAT8" localSheetId="54">#REF!</definedName>
    <definedName name="________DAT8" localSheetId="55">#REF!</definedName>
    <definedName name="________DAT8" localSheetId="56">#REF!</definedName>
    <definedName name="________DAT8" localSheetId="57">#REF!</definedName>
    <definedName name="________DAT8" localSheetId="58">#REF!</definedName>
    <definedName name="________DAT8" localSheetId="59">#REF!</definedName>
    <definedName name="________DAT8" localSheetId="60">#REF!</definedName>
    <definedName name="________DAT8" localSheetId="61">#REF!</definedName>
    <definedName name="________DAT8" localSheetId="62">#REF!</definedName>
    <definedName name="________DAT8" localSheetId="9">#REF!</definedName>
    <definedName name="________DAT8" localSheetId="63">#REF!</definedName>
    <definedName name="________DAT8" localSheetId="10">#REF!</definedName>
    <definedName name="________DAT8" localSheetId="11">#REF!</definedName>
    <definedName name="________DAT8" localSheetId="12">#REF!</definedName>
    <definedName name="________DAT8" localSheetId="64">#REF!</definedName>
    <definedName name="________DAT8" localSheetId="67">#REF!</definedName>
    <definedName name="________DAT8" localSheetId="68">#REF!</definedName>
    <definedName name="________DAT8" localSheetId="1">#REF!</definedName>
    <definedName name="________DAT8" localSheetId="3">#REF!</definedName>
    <definedName name="________DAT8" localSheetId="65">#REF!</definedName>
    <definedName name="________DAT8">#REF!</definedName>
    <definedName name="________DAT9" localSheetId="2">#REF!</definedName>
    <definedName name="________DAT9" localSheetId="4">#REF!</definedName>
    <definedName name="________DAT9" localSheetId="13">#REF!</definedName>
    <definedName name="________DAT9" localSheetId="14">#REF!</definedName>
    <definedName name="________DAT9" localSheetId="15">#REF!</definedName>
    <definedName name="________DAT9" localSheetId="16">#REF!</definedName>
    <definedName name="________DAT9" localSheetId="17">#REF!</definedName>
    <definedName name="________DAT9" localSheetId="18">#REF!</definedName>
    <definedName name="________DAT9" localSheetId="19">#REF!</definedName>
    <definedName name="________DAT9" localSheetId="20">#REF!</definedName>
    <definedName name="________DAT9" localSheetId="21">#REF!</definedName>
    <definedName name="________DAT9" localSheetId="22">#REF!</definedName>
    <definedName name="________DAT9" localSheetId="5">#REF!</definedName>
    <definedName name="________DAT9" localSheetId="23">#REF!</definedName>
    <definedName name="________DAT9" localSheetId="24">#REF!</definedName>
    <definedName name="________DAT9" localSheetId="25">#REF!</definedName>
    <definedName name="________DAT9" localSheetId="26">#REF!</definedName>
    <definedName name="________DAT9" localSheetId="27">#REF!</definedName>
    <definedName name="________DAT9" localSheetId="28">#REF!</definedName>
    <definedName name="________DAT9" localSheetId="29">#REF!</definedName>
    <definedName name="________DAT9" localSheetId="30">#REF!</definedName>
    <definedName name="________DAT9" localSheetId="31">#REF!</definedName>
    <definedName name="________DAT9" localSheetId="32">#REF!</definedName>
    <definedName name="________DAT9" localSheetId="6">#REF!</definedName>
    <definedName name="________DAT9" localSheetId="33">#REF!</definedName>
    <definedName name="________DAT9" localSheetId="34">#REF!</definedName>
    <definedName name="________DAT9" localSheetId="35">#REF!</definedName>
    <definedName name="________DAT9" localSheetId="36">#REF!</definedName>
    <definedName name="________DAT9" localSheetId="37">#REF!</definedName>
    <definedName name="________DAT9" localSheetId="38">#REF!</definedName>
    <definedName name="________DAT9" localSheetId="39">#REF!</definedName>
    <definedName name="________DAT9" localSheetId="40">#REF!</definedName>
    <definedName name="________DAT9" localSheetId="41">#REF!</definedName>
    <definedName name="________DAT9" localSheetId="42">#REF!</definedName>
    <definedName name="________DAT9" localSheetId="7">#REF!</definedName>
    <definedName name="________DAT9" localSheetId="43">#REF!</definedName>
    <definedName name="________DAT9" localSheetId="44">#REF!</definedName>
    <definedName name="________DAT9" localSheetId="45">#REF!</definedName>
    <definedName name="________DAT9" localSheetId="46">#REF!</definedName>
    <definedName name="________DAT9" localSheetId="47">#REF!</definedName>
    <definedName name="________DAT9" localSheetId="48">#REF!</definedName>
    <definedName name="________DAT9" localSheetId="49">#REF!</definedName>
    <definedName name="________DAT9" localSheetId="50">#REF!</definedName>
    <definedName name="________DAT9" localSheetId="51">#REF!</definedName>
    <definedName name="________DAT9" localSheetId="52">#REF!</definedName>
    <definedName name="________DAT9" localSheetId="8">#REF!</definedName>
    <definedName name="________DAT9" localSheetId="53">#REF!</definedName>
    <definedName name="________DAT9" localSheetId="54">#REF!</definedName>
    <definedName name="________DAT9" localSheetId="55">#REF!</definedName>
    <definedName name="________DAT9" localSheetId="56">#REF!</definedName>
    <definedName name="________DAT9" localSheetId="57">#REF!</definedName>
    <definedName name="________DAT9" localSheetId="58">#REF!</definedName>
    <definedName name="________DAT9" localSheetId="59">#REF!</definedName>
    <definedName name="________DAT9" localSheetId="60">#REF!</definedName>
    <definedName name="________DAT9" localSheetId="61">#REF!</definedName>
    <definedName name="________DAT9" localSheetId="62">#REF!</definedName>
    <definedName name="________DAT9" localSheetId="9">#REF!</definedName>
    <definedName name="________DAT9" localSheetId="63">#REF!</definedName>
    <definedName name="________DAT9" localSheetId="10">#REF!</definedName>
    <definedName name="________DAT9" localSheetId="11">#REF!</definedName>
    <definedName name="________DAT9" localSheetId="12">#REF!</definedName>
    <definedName name="________DAT9" localSheetId="64">#REF!</definedName>
    <definedName name="________DAT9" localSheetId="67">#REF!</definedName>
    <definedName name="________DAT9" localSheetId="68">#REF!</definedName>
    <definedName name="________DAT9" localSheetId="1">#REF!</definedName>
    <definedName name="________DAT9" localSheetId="3">#REF!</definedName>
    <definedName name="________DAT9" localSheetId="65">#REF!</definedName>
    <definedName name="________DAT9">#REF!</definedName>
    <definedName name="________ddd1" localSheetId="2">#REF!</definedName>
    <definedName name="________ddd1" localSheetId="4">#REF!</definedName>
    <definedName name="________ddd1" localSheetId="13">#REF!</definedName>
    <definedName name="________ddd1" localSheetId="14">#REF!</definedName>
    <definedName name="________ddd1" localSheetId="15">#REF!</definedName>
    <definedName name="________ddd1" localSheetId="16">#REF!</definedName>
    <definedName name="________ddd1" localSheetId="17">#REF!</definedName>
    <definedName name="________ddd1" localSheetId="18">#REF!</definedName>
    <definedName name="________ddd1" localSheetId="19">#REF!</definedName>
    <definedName name="________ddd1" localSheetId="20">#REF!</definedName>
    <definedName name="________ddd1" localSheetId="21">#REF!</definedName>
    <definedName name="________ddd1" localSheetId="22">#REF!</definedName>
    <definedName name="________ddd1" localSheetId="5">#REF!</definedName>
    <definedName name="________ddd1" localSheetId="23">#REF!</definedName>
    <definedName name="________ddd1" localSheetId="24">#REF!</definedName>
    <definedName name="________ddd1" localSheetId="25">#REF!</definedName>
    <definedName name="________ddd1" localSheetId="26">#REF!</definedName>
    <definedName name="________ddd1" localSheetId="27">#REF!</definedName>
    <definedName name="________ddd1" localSheetId="28">#REF!</definedName>
    <definedName name="________ddd1" localSheetId="29">#REF!</definedName>
    <definedName name="________ddd1" localSheetId="30">#REF!</definedName>
    <definedName name="________ddd1" localSheetId="31">#REF!</definedName>
    <definedName name="________ddd1" localSheetId="32">#REF!</definedName>
    <definedName name="________ddd1" localSheetId="6">#REF!</definedName>
    <definedName name="________ddd1" localSheetId="33">#REF!</definedName>
    <definedName name="________ddd1" localSheetId="34">#REF!</definedName>
    <definedName name="________ddd1" localSheetId="35">#REF!</definedName>
    <definedName name="________ddd1" localSheetId="36">#REF!</definedName>
    <definedName name="________ddd1" localSheetId="37">#REF!</definedName>
    <definedName name="________ddd1" localSheetId="38">#REF!</definedName>
    <definedName name="________ddd1" localSheetId="39">#REF!</definedName>
    <definedName name="________ddd1" localSheetId="40">#REF!</definedName>
    <definedName name="________ddd1" localSheetId="41">#REF!</definedName>
    <definedName name="________ddd1" localSheetId="42">#REF!</definedName>
    <definedName name="________ddd1" localSheetId="7">#REF!</definedName>
    <definedName name="________ddd1" localSheetId="43">#REF!</definedName>
    <definedName name="________ddd1" localSheetId="44">#REF!</definedName>
    <definedName name="________ddd1" localSheetId="45">#REF!</definedName>
    <definedName name="________ddd1" localSheetId="46">#REF!</definedName>
    <definedName name="________ddd1" localSheetId="47">#REF!</definedName>
    <definedName name="________ddd1" localSheetId="48">#REF!</definedName>
    <definedName name="________ddd1" localSheetId="49">#REF!</definedName>
    <definedName name="________ddd1" localSheetId="50">#REF!</definedName>
    <definedName name="________ddd1" localSheetId="51">#REF!</definedName>
    <definedName name="________ddd1" localSheetId="52">#REF!</definedName>
    <definedName name="________ddd1" localSheetId="8">#REF!</definedName>
    <definedName name="________ddd1" localSheetId="53">#REF!</definedName>
    <definedName name="________ddd1" localSheetId="54">#REF!</definedName>
    <definedName name="________ddd1" localSheetId="55">#REF!</definedName>
    <definedName name="________ddd1" localSheetId="56">#REF!</definedName>
    <definedName name="________ddd1" localSheetId="57">#REF!</definedName>
    <definedName name="________ddd1" localSheetId="58">#REF!</definedName>
    <definedName name="________ddd1" localSheetId="59">#REF!</definedName>
    <definedName name="________ddd1" localSheetId="60">#REF!</definedName>
    <definedName name="________ddd1" localSheetId="61">#REF!</definedName>
    <definedName name="________ddd1" localSheetId="62">#REF!</definedName>
    <definedName name="________ddd1" localSheetId="9">#REF!</definedName>
    <definedName name="________ddd1" localSheetId="63">#REF!</definedName>
    <definedName name="________ddd1" localSheetId="10">#REF!</definedName>
    <definedName name="________ddd1" localSheetId="11">#REF!</definedName>
    <definedName name="________ddd1" localSheetId="12">#REF!</definedName>
    <definedName name="________ddd1" localSheetId="64">#REF!</definedName>
    <definedName name="________ddd1" localSheetId="67">#REF!</definedName>
    <definedName name="________ddd1" localSheetId="68">#REF!</definedName>
    <definedName name="________ddd1" localSheetId="1">#REF!</definedName>
    <definedName name="________ddd1" localSheetId="3">#REF!</definedName>
    <definedName name="________ddd1" localSheetId="65">#REF!</definedName>
    <definedName name="________ddd1">#REF!</definedName>
    <definedName name="________ddd10" localSheetId="2">#REF!</definedName>
    <definedName name="________ddd10" localSheetId="4">#REF!</definedName>
    <definedName name="________ddd10" localSheetId="13">#REF!</definedName>
    <definedName name="________ddd10" localSheetId="14">#REF!</definedName>
    <definedName name="________ddd10" localSheetId="15">#REF!</definedName>
    <definedName name="________ddd10" localSheetId="16">#REF!</definedName>
    <definedName name="________ddd10" localSheetId="17">#REF!</definedName>
    <definedName name="________ddd10" localSheetId="18">#REF!</definedName>
    <definedName name="________ddd10" localSheetId="19">#REF!</definedName>
    <definedName name="________ddd10" localSheetId="20">#REF!</definedName>
    <definedName name="________ddd10" localSheetId="21">#REF!</definedName>
    <definedName name="________ddd10" localSheetId="22">#REF!</definedName>
    <definedName name="________ddd10" localSheetId="5">#REF!</definedName>
    <definedName name="________ddd10" localSheetId="23">#REF!</definedName>
    <definedName name="________ddd10" localSheetId="24">#REF!</definedName>
    <definedName name="________ddd10" localSheetId="25">#REF!</definedName>
    <definedName name="________ddd10" localSheetId="26">#REF!</definedName>
    <definedName name="________ddd10" localSheetId="27">#REF!</definedName>
    <definedName name="________ddd10" localSheetId="28">#REF!</definedName>
    <definedName name="________ddd10" localSheetId="29">#REF!</definedName>
    <definedName name="________ddd10" localSheetId="30">#REF!</definedName>
    <definedName name="________ddd10" localSheetId="31">#REF!</definedName>
    <definedName name="________ddd10" localSheetId="32">#REF!</definedName>
    <definedName name="________ddd10" localSheetId="6">#REF!</definedName>
    <definedName name="________ddd10" localSheetId="33">#REF!</definedName>
    <definedName name="________ddd10" localSheetId="34">#REF!</definedName>
    <definedName name="________ddd10" localSheetId="35">#REF!</definedName>
    <definedName name="________ddd10" localSheetId="36">#REF!</definedName>
    <definedName name="________ddd10" localSheetId="37">#REF!</definedName>
    <definedName name="________ddd10" localSheetId="38">#REF!</definedName>
    <definedName name="________ddd10" localSheetId="39">#REF!</definedName>
    <definedName name="________ddd10" localSheetId="40">#REF!</definedName>
    <definedName name="________ddd10" localSheetId="41">#REF!</definedName>
    <definedName name="________ddd10" localSheetId="42">#REF!</definedName>
    <definedName name="________ddd10" localSheetId="7">#REF!</definedName>
    <definedName name="________ddd10" localSheetId="43">#REF!</definedName>
    <definedName name="________ddd10" localSheetId="44">#REF!</definedName>
    <definedName name="________ddd10" localSheetId="45">#REF!</definedName>
    <definedName name="________ddd10" localSheetId="46">#REF!</definedName>
    <definedName name="________ddd10" localSheetId="47">#REF!</definedName>
    <definedName name="________ddd10" localSheetId="48">#REF!</definedName>
    <definedName name="________ddd10" localSheetId="49">#REF!</definedName>
    <definedName name="________ddd10" localSheetId="50">#REF!</definedName>
    <definedName name="________ddd10" localSheetId="51">#REF!</definedName>
    <definedName name="________ddd10" localSheetId="52">#REF!</definedName>
    <definedName name="________ddd10" localSheetId="8">#REF!</definedName>
    <definedName name="________ddd10" localSheetId="53">#REF!</definedName>
    <definedName name="________ddd10" localSheetId="54">#REF!</definedName>
    <definedName name="________ddd10" localSheetId="55">#REF!</definedName>
    <definedName name="________ddd10" localSheetId="56">#REF!</definedName>
    <definedName name="________ddd10" localSheetId="57">#REF!</definedName>
    <definedName name="________ddd10" localSheetId="58">#REF!</definedName>
    <definedName name="________ddd10" localSheetId="59">#REF!</definedName>
    <definedName name="________ddd10" localSheetId="60">#REF!</definedName>
    <definedName name="________ddd10" localSheetId="61">#REF!</definedName>
    <definedName name="________ddd10" localSheetId="62">#REF!</definedName>
    <definedName name="________ddd10" localSheetId="9">#REF!</definedName>
    <definedName name="________ddd10" localSheetId="63">#REF!</definedName>
    <definedName name="________ddd10" localSheetId="10">#REF!</definedName>
    <definedName name="________ddd10" localSheetId="11">#REF!</definedName>
    <definedName name="________ddd10" localSheetId="12">#REF!</definedName>
    <definedName name="________ddd10" localSheetId="64">#REF!</definedName>
    <definedName name="________ddd10" localSheetId="67">#REF!</definedName>
    <definedName name="________ddd10" localSheetId="68">#REF!</definedName>
    <definedName name="________ddd10" localSheetId="1">#REF!</definedName>
    <definedName name="________ddd10" localSheetId="3">#REF!</definedName>
    <definedName name="________ddd10" localSheetId="65">#REF!</definedName>
    <definedName name="________ddd10">#REF!</definedName>
    <definedName name="________ddd11" localSheetId="2">#REF!</definedName>
    <definedName name="________ddd11" localSheetId="4">#REF!</definedName>
    <definedName name="________ddd11" localSheetId="13">#REF!</definedName>
    <definedName name="________ddd11" localSheetId="14">#REF!</definedName>
    <definedName name="________ddd11" localSheetId="15">#REF!</definedName>
    <definedName name="________ddd11" localSheetId="16">#REF!</definedName>
    <definedName name="________ddd11" localSheetId="17">#REF!</definedName>
    <definedName name="________ddd11" localSheetId="18">#REF!</definedName>
    <definedName name="________ddd11" localSheetId="19">#REF!</definedName>
    <definedName name="________ddd11" localSheetId="20">#REF!</definedName>
    <definedName name="________ddd11" localSheetId="21">#REF!</definedName>
    <definedName name="________ddd11" localSheetId="22">#REF!</definedName>
    <definedName name="________ddd11" localSheetId="5">#REF!</definedName>
    <definedName name="________ddd11" localSheetId="23">#REF!</definedName>
    <definedName name="________ddd11" localSheetId="24">#REF!</definedName>
    <definedName name="________ddd11" localSheetId="25">#REF!</definedName>
    <definedName name="________ddd11" localSheetId="26">#REF!</definedName>
    <definedName name="________ddd11" localSheetId="27">#REF!</definedName>
    <definedName name="________ddd11" localSheetId="28">#REF!</definedName>
    <definedName name="________ddd11" localSheetId="29">#REF!</definedName>
    <definedName name="________ddd11" localSheetId="30">#REF!</definedName>
    <definedName name="________ddd11" localSheetId="31">#REF!</definedName>
    <definedName name="________ddd11" localSheetId="32">#REF!</definedName>
    <definedName name="________ddd11" localSheetId="6">#REF!</definedName>
    <definedName name="________ddd11" localSheetId="33">#REF!</definedName>
    <definedName name="________ddd11" localSheetId="34">#REF!</definedName>
    <definedName name="________ddd11" localSheetId="35">#REF!</definedName>
    <definedName name="________ddd11" localSheetId="36">#REF!</definedName>
    <definedName name="________ddd11" localSheetId="37">#REF!</definedName>
    <definedName name="________ddd11" localSheetId="38">#REF!</definedName>
    <definedName name="________ddd11" localSheetId="39">#REF!</definedName>
    <definedName name="________ddd11" localSheetId="40">#REF!</definedName>
    <definedName name="________ddd11" localSheetId="41">#REF!</definedName>
    <definedName name="________ddd11" localSheetId="42">#REF!</definedName>
    <definedName name="________ddd11" localSheetId="7">#REF!</definedName>
    <definedName name="________ddd11" localSheetId="43">#REF!</definedName>
    <definedName name="________ddd11" localSheetId="44">#REF!</definedName>
    <definedName name="________ddd11" localSheetId="45">#REF!</definedName>
    <definedName name="________ddd11" localSheetId="46">#REF!</definedName>
    <definedName name="________ddd11" localSheetId="47">#REF!</definedName>
    <definedName name="________ddd11" localSheetId="48">#REF!</definedName>
    <definedName name="________ddd11" localSheetId="49">#REF!</definedName>
    <definedName name="________ddd11" localSheetId="50">#REF!</definedName>
    <definedName name="________ddd11" localSheetId="51">#REF!</definedName>
    <definedName name="________ddd11" localSheetId="52">#REF!</definedName>
    <definedName name="________ddd11" localSheetId="8">#REF!</definedName>
    <definedName name="________ddd11" localSheetId="53">#REF!</definedName>
    <definedName name="________ddd11" localSheetId="54">#REF!</definedName>
    <definedName name="________ddd11" localSheetId="55">#REF!</definedName>
    <definedName name="________ddd11" localSheetId="56">#REF!</definedName>
    <definedName name="________ddd11" localSheetId="57">#REF!</definedName>
    <definedName name="________ddd11" localSheetId="58">#REF!</definedName>
    <definedName name="________ddd11" localSheetId="59">#REF!</definedName>
    <definedName name="________ddd11" localSheetId="60">#REF!</definedName>
    <definedName name="________ddd11" localSheetId="61">#REF!</definedName>
    <definedName name="________ddd11" localSheetId="62">#REF!</definedName>
    <definedName name="________ddd11" localSheetId="9">#REF!</definedName>
    <definedName name="________ddd11" localSheetId="63">#REF!</definedName>
    <definedName name="________ddd11" localSheetId="10">#REF!</definedName>
    <definedName name="________ddd11" localSheetId="11">#REF!</definedName>
    <definedName name="________ddd11" localSheetId="12">#REF!</definedName>
    <definedName name="________ddd11" localSheetId="64">#REF!</definedName>
    <definedName name="________ddd11" localSheetId="67">#REF!</definedName>
    <definedName name="________ddd11" localSheetId="68">#REF!</definedName>
    <definedName name="________ddd11" localSheetId="1">#REF!</definedName>
    <definedName name="________ddd11" localSheetId="3">#REF!</definedName>
    <definedName name="________ddd11" localSheetId="65">#REF!</definedName>
    <definedName name="________ddd11">#REF!</definedName>
    <definedName name="________ddd12" localSheetId="2">#REF!</definedName>
    <definedName name="________ddd12" localSheetId="4">#REF!</definedName>
    <definedName name="________ddd12" localSheetId="13">#REF!</definedName>
    <definedName name="________ddd12" localSheetId="14">#REF!</definedName>
    <definedName name="________ddd12" localSheetId="15">#REF!</definedName>
    <definedName name="________ddd12" localSheetId="16">#REF!</definedName>
    <definedName name="________ddd12" localSheetId="17">#REF!</definedName>
    <definedName name="________ddd12" localSheetId="18">#REF!</definedName>
    <definedName name="________ddd12" localSheetId="19">#REF!</definedName>
    <definedName name="________ddd12" localSheetId="20">#REF!</definedName>
    <definedName name="________ddd12" localSheetId="21">#REF!</definedName>
    <definedName name="________ddd12" localSheetId="22">#REF!</definedName>
    <definedName name="________ddd12" localSheetId="5">#REF!</definedName>
    <definedName name="________ddd12" localSheetId="23">#REF!</definedName>
    <definedName name="________ddd12" localSheetId="24">#REF!</definedName>
    <definedName name="________ddd12" localSheetId="25">#REF!</definedName>
    <definedName name="________ddd12" localSheetId="26">#REF!</definedName>
    <definedName name="________ddd12" localSheetId="27">#REF!</definedName>
    <definedName name="________ddd12" localSheetId="28">#REF!</definedName>
    <definedName name="________ddd12" localSheetId="29">#REF!</definedName>
    <definedName name="________ddd12" localSheetId="30">#REF!</definedName>
    <definedName name="________ddd12" localSheetId="31">#REF!</definedName>
    <definedName name="________ddd12" localSheetId="32">#REF!</definedName>
    <definedName name="________ddd12" localSheetId="6">#REF!</definedName>
    <definedName name="________ddd12" localSheetId="33">#REF!</definedName>
    <definedName name="________ddd12" localSheetId="34">#REF!</definedName>
    <definedName name="________ddd12" localSheetId="35">#REF!</definedName>
    <definedName name="________ddd12" localSheetId="36">#REF!</definedName>
    <definedName name="________ddd12" localSheetId="37">#REF!</definedName>
    <definedName name="________ddd12" localSheetId="38">#REF!</definedName>
    <definedName name="________ddd12" localSheetId="39">#REF!</definedName>
    <definedName name="________ddd12" localSheetId="40">#REF!</definedName>
    <definedName name="________ddd12" localSheetId="41">#REF!</definedName>
    <definedName name="________ddd12" localSheetId="42">#REF!</definedName>
    <definedName name="________ddd12" localSheetId="7">#REF!</definedName>
    <definedName name="________ddd12" localSheetId="43">#REF!</definedName>
    <definedName name="________ddd12" localSheetId="44">#REF!</definedName>
    <definedName name="________ddd12" localSheetId="45">#REF!</definedName>
    <definedName name="________ddd12" localSheetId="46">#REF!</definedName>
    <definedName name="________ddd12" localSheetId="47">#REF!</definedName>
    <definedName name="________ddd12" localSheetId="48">#REF!</definedName>
    <definedName name="________ddd12" localSheetId="49">#REF!</definedName>
    <definedName name="________ddd12" localSheetId="50">#REF!</definedName>
    <definedName name="________ddd12" localSheetId="51">#REF!</definedName>
    <definedName name="________ddd12" localSheetId="52">#REF!</definedName>
    <definedName name="________ddd12" localSheetId="8">#REF!</definedName>
    <definedName name="________ddd12" localSheetId="53">#REF!</definedName>
    <definedName name="________ddd12" localSheetId="54">#REF!</definedName>
    <definedName name="________ddd12" localSheetId="55">#REF!</definedName>
    <definedName name="________ddd12" localSheetId="56">#REF!</definedName>
    <definedName name="________ddd12" localSheetId="57">#REF!</definedName>
    <definedName name="________ddd12" localSheetId="58">#REF!</definedName>
    <definedName name="________ddd12" localSheetId="59">#REF!</definedName>
    <definedName name="________ddd12" localSheetId="60">#REF!</definedName>
    <definedName name="________ddd12" localSheetId="61">#REF!</definedName>
    <definedName name="________ddd12" localSheetId="62">#REF!</definedName>
    <definedName name="________ddd12" localSheetId="9">#REF!</definedName>
    <definedName name="________ddd12" localSheetId="63">#REF!</definedName>
    <definedName name="________ddd12" localSheetId="10">#REF!</definedName>
    <definedName name="________ddd12" localSheetId="11">#REF!</definedName>
    <definedName name="________ddd12" localSheetId="12">#REF!</definedName>
    <definedName name="________ddd12" localSheetId="64">#REF!</definedName>
    <definedName name="________ddd12" localSheetId="67">#REF!</definedName>
    <definedName name="________ddd12" localSheetId="68">#REF!</definedName>
    <definedName name="________ddd12" localSheetId="1">#REF!</definedName>
    <definedName name="________ddd12" localSheetId="3">#REF!</definedName>
    <definedName name="________ddd12" localSheetId="65">#REF!</definedName>
    <definedName name="________ddd12">#REF!</definedName>
    <definedName name="________ddd15" localSheetId="2">#REF!</definedName>
    <definedName name="________ddd15" localSheetId="4">#REF!</definedName>
    <definedName name="________ddd15" localSheetId="13">#REF!</definedName>
    <definedName name="________ddd15" localSheetId="14">#REF!</definedName>
    <definedName name="________ddd15" localSheetId="15">#REF!</definedName>
    <definedName name="________ddd15" localSheetId="16">#REF!</definedName>
    <definedName name="________ddd15" localSheetId="17">#REF!</definedName>
    <definedName name="________ddd15" localSheetId="18">#REF!</definedName>
    <definedName name="________ddd15" localSheetId="19">#REF!</definedName>
    <definedName name="________ddd15" localSheetId="20">#REF!</definedName>
    <definedName name="________ddd15" localSheetId="21">#REF!</definedName>
    <definedName name="________ddd15" localSheetId="22">#REF!</definedName>
    <definedName name="________ddd15" localSheetId="5">#REF!</definedName>
    <definedName name="________ddd15" localSheetId="23">#REF!</definedName>
    <definedName name="________ddd15" localSheetId="24">#REF!</definedName>
    <definedName name="________ddd15" localSheetId="25">#REF!</definedName>
    <definedName name="________ddd15" localSheetId="26">#REF!</definedName>
    <definedName name="________ddd15" localSheetId="27">#REF!</definedName>
    <definedName name="________ddd15" localSheetId="28">#REF!</definedName>
    <definedName name="________ddd15" localSheetId="29">#REF!</definedName>
    <definedName name="________ddd15" localSheetId="30">#REF!</definedName>
    <definedName name="________ddd15" localSheetId="31">#REF!</definedName>
    <definedName name="________ddd15" localSheetId="32">#REF!</definedName>
    <definedName name="________ddd15" localSheetId="6">#REF!</definedName>
    <definedName name="________ddd15" localSheetId="33">#REF!</definedName>
    <definedName name="________ddd15" localSheetId="34">#REF!</definedName>
    <definedName name="________ddd15" localSheetId="35">#REF!</definedName>
    <definedName name="________ddd15" localSheetId="36">#REF!</definedName>
    <definedName name="________ddd15" localSheetId="37">#REF!</definedName>
    <definedName name="________ddd15" localSheetId="38">#REF!</definedName>
    <definedName name="________ddd15" localSheetId="39">#REF!</definedName>
    <definedName name="________ddd15" localSheetId="40">#REF!</definedName>
    <definedName name="________ddd15" localSheetId="41">#REF!</definedName>
    <definedName name="________ddd15" localSheetId="42">#REF!</definedName>
    <definedName name="________ddd15" localSheetId="7">#REF!</definedName>
    <definedName name="________ddd15" localSheetId="43">#REF!</definedName>
    <definedName name="________ddd15" localSheetId="44">#REF!</definedName>
    <definedName name="________ddd15" localSheetId="45">#REF!</definedName>
    <definedName name="________ddd15" localSheetId="46">#REF!</definedName>
    <definedName name="________ddd15" localSheetId="47">#REF!</definedName>
    <definedName name="________ddd15" localSheetId="48">#REF!</definedName>
    <definedName name="________ddd15" localSheetId="49">#REF!</definedName>
    <definedName name="________ddd15" localSheetId="50">#REF!</definedName>
    <definedName name="________ddd15" localSheetId="51">#REF!</definedName>
    <definedName name="________ddd15" localSheetId="52">#REF!</definedName>
    <definedName name="________ddd15" localSheetId="8">#REF!</definedName>
    <definedName name="________ddd15" localSheetId="53">#REF!</definedName>
    <definedName name="________ddd15" localSheetId="54">#REF!</definedName>
    <definedName name="________ddd15" localSheetId="55">#REF!</definedName>
    <definedName name="________ddd15" localSheetId="56">#REF!</definedName>
    <definedName name="________ddd15" localSheetId="57">#REF!</definedName>
    <definedName name="________ddd15" localSheetId="58">#REF!</definedName>
    <definedName name="________ddd15" localSheetId="59">#REF!</definedName>
    <definedName name="________ddd15" localSheetId="60">#REF!</definedName>
    <definedName name="________ddd15" localSheetId="61">#REF!</definedName>
    <definedName name="________ddd15" localSheetId="62">#REF!</definedName>
    <definedName name="________ddd15" localSheetId="9">#REF!</definedName>
    <definedName name="________ddd15" localSheetId="63">#REF!</definedName>
    <definedName name="________ddd15" localSheetId="10">#REF!</definedName>
    <definedName name="________ddd15" localSheetId="11">#REF!</definedName>
    <definedName name="________ddd15" localSheetId="12">#REF!</definedName>
    <definedName name="________ddd15" localSheetId="64">#REF!</definedName>
    <definedName name="________ddd15" localSheetId="67">#REF!</definedName>
    <definedName name="________ddd15" localSheetId="68">#REF!</definedName>
    <definedName name="________ddd15" localSheetId="1">#REF!</definedName>
    <definedName name="________ddd15" localSheetId="3">#REF!</definedName>
    <definedName name="________ddd15" localSheetId="65">#REF!</definedName>
    <definedName name="________ddd15">#REF!</definedName>
    <definedName name="________ddd2" localSheetId="2">#REF!</definedName>
    <definedName name="________ddd2" localSheetId="4">#REF!</definedName>
    <definedName name="________ddd2" localSheetId="13">#REF!</definedName>
    <definedName name="________ddd2" localSheetId="14">#REF!</definedName>
    <definedName name="________ddd2" localSheetId="15">#REF!</definedName>
    <definedName name="________ddd2" localSheetId="16">#REF!</definedName>
    <definedName name="________ddd2" localSheetId="17">#REF!</definedName>
    <definedName name="________ddd2" localSheetId="18">#REF!</definedName>
    <definedName name="________ddd2" localSheetId="19">#REF!</definedName>
    <definedName name="________ddd2" localSheetId="20">#REF!</definedName>
    <definedName name="________ddd2" localSheetId="21">#REF!</definedName>
    <definedName name="________ddd2" localSheetId="22">#REF!</definedName>
    <definedName name="________ddd2" localSheetId="5">#REF!</definedName>
    <definedName name="________ddd2" localSheetId="23">#REF!</definedName>
    <definedName name="________ddd2" localSheetId="24">#REF!</definedName>
    <definedName name="________ddd2" localSheetId="25">#REF!</definedName>
    <definedName name="________ddd2" localSheetId="26">#REF!</definedName>
    <definedName name="________ddd2" localSheetId="27">#REF!</definedName>
    <definedName name="________ddd2" localSheetId="28">#REF!</definedName>
    <definedName name="________ddd2" localSheetId="29">#REF!</definedName>
    <definedName name="________ddd2" localSheetId="30">#REF!</definedName>
    <definedName name="________ddd2" localSheetId="31">#REF!</definedName>
    <definedName name="________ddd2" localSheetId="32">#REF!</definedName>
    <definedName name="________ddd2" localSheetId="6">#REF!</definedName>
    <definedName name="________ddd2" localSheetId="33">#REF!</definedName>
    <definedName name="________ddd2" localSheetId="34">#REF!</definedName>
    <definedName name="________ddd2" localSheetId="35">#REF!</definedName>
    <definedName name="________ddd2" localSheetId="36">#REF!</definedName>
    <definedName name="________ddd2" localSheetId="37">#REF!</definedName>
    <definedName name="________ddd2" localSheetId="38">#REF!</definedName>
    <definedName name="________ddd2" localSheetId="39">#REF!</definedName>
    <definedName name="________ddd2" localSheetId="40">#REF!</definedName>
    <definedName name="________ddd2" localSheetId="41">#REF!</definedName>
    <definedName name="________ddd2" localSheetId="42">#REF!</definedName>
    <definedName name="________ddd2" localSheetId="7">#REF!</definedName>
    <definedName name="________ddd2" localSheetId="43">#REF!</definedName>
    <definedName name="________ddd2" localSheetId="44">#REF!</definedName>
    <definedName name="________ddd2" localSheetId="45">#REF!</definedName>
    <definedName name="________ddd2" localSheetId="46">#REF!</definedName>
    <definedName name="________ddd2" localSheetId="47">#REF!</definedName>
    <definedName name="________ddd2" localSheetId="48">#REF!</definedName>
    <definedName name="________ddd2" localSheetId="49">#REF!</definedName>
    <definedName name="________ddd2" localSheetId="50">#REF!</definedName>
    <definedName name="________ddd2" localSheetId="51">#REF!</definedName>
    <definedName name="________ddd2" localSheetId="52">#REF!</definedName>
    <definedName name="________ddd2" localSheetId="8">#REF!</definedName>
    <definedName name="________ddd2" localSheetId="53">#REF!</definedName>
    <definedName name="________ddd2" localSheetId="54">#REF!</definedName>
    <definedName name="________ddd2" localSheetId="55">#REF!</definedName>
    <definedName name="________ddd2" localSheetId="56">#REF!</definedName>
    <definedName name="________ddd2" localSheetId="57">#REF!</definedName>
    <definedName name="________ddd2" localSheetId="58">#REF!</definedName>
    <definedName name="________ddd2" localSheetId="59">#REF!</definedName>
    <definedName name="________ddd2" localSheetId="60">#REF!</definedName>
    <definedName name="________ddd2" localSheetId="61">#REF!</definedName>
    <definedName name="________ddd2" localSheetId="62">#REF!</definedName>
    <definedName name="________ddd2" localSheetId="9">#REF!</definedName>
    <definedName name="________ddd2" localSheetId="63">#REF!</definedName>
    <definedName name="________ddd2" localSheetId="10">#REF!</definedName>
    <definedName name="________ddd2" localSheetId="11">#REF!</definedName>
    <definedName name="________ddd2" localSheetId="12">#REF!</definedName>
    <definedName name="________ddd2" localSheetId="64">#REF!</definedName>
    <definedName name="________ddd2" localSheetId="67">#REF!</definedName>
    <definedName name="________ddd2" localSheetId="68">#REF!</definedName>
    <definedName name="________ddd2" localSheetId="1">#REF!</definedName>
    <definedName name="________ddd2" localSheetId="3">#REF!</definedName>
    <definedName name="________ddd2" localSheetId="65">#REF!</definedName>
    <definedName name="________ddd2">#REF!</definedName>
    <definedName name="________ddd22" localSheetId="2">#REF!</definedName>
    <definedName name="________ddd22" localSheetId="4">#REF!</definedName>
    <definedName name="________ddd22" localSheetId="13">#REF!</definedName>
    <definedName name="________ddd22" localSheetId="14">#REF!</definedName>
    <definedName name="________ddd22" localSheetId="15">#REF!</definedName>
    <definedName name="________ddd22" localSheetId="16">#REF!</definedName>
    <definedName name="________ddd22" localSheetId="17">#REF!</definedName>
    <definedName name="________ddd22" localSheetId="18">#REF!</definedName>
    <definedName name="________ddd22" localSheetId="19">#REF!</definedName>
    <definedName name="________ddd22" localSheetId="20">#REF!</definedName>
    <definedName name="________ddd22" localSheetId="21">#REF!</definedName>
    <definedName name="________ddd22" localSheetId="22">#REF!</definedName>
    <definedName name="________ddd22" localSheetId="5">#REF!</definedName>
    <definedName name="________ddd22" localSheetId="23">#REF!</definedName>
    <definedName name="________ddd22" localSheetId="24">#REF!</definedName>
    <definedName name="________ddd22" localSheetId="25">#REF!</definedName>
    <definedName name="________ddd22" localSheetId="26">#REF!</definedName>
    <definedName name="________ddd22" localSheetId="27">#REF!</definedName>
    <definedName name="________ddd22" localSheetId="28">#REF!</definedName>
    <definedName name="________ddd22" localSheetId="29">#REF!</definedName>
    <definedName name="________ddd22" localSheetId="30">#REF!</definedName>
    <definedName name="________ddd22" localSheetId="31">#REF!</definedName>
    <definedName name="________ddd22" localSheetId="32">#REF!</definedName>
    <definedName name="________ddd22" localSheetId="6">#REF!</definedName>
    <definedName name="________ddd22" localSheetId="33">#REF!</definedName>
    <definedName name="________ddd22" localSheetId="34">#REF!</definedName>
    <definedName name="________ddd22" localSheetId="35">#REF!</definedName>
    <definedName name="________ddd22" localSheetId="36">#REF!</definedName>
    <definedName name="________ddd22" localSheetId="37">#REF!</definedName>
    <definedName name="________ddd22" localSheetId="38">#REF!</definedName>
    <definedName name="________ddd22" localSheetId="39">#REF!</definedName>
    <definedName name="________ddd22" localSheetId="40">#REF!</definedName>
    <definedName name="________ddd22" localSheetId="41">#REF!</definedName>
    <definedName name="________ddd22" localSheetId="42">#REF!</definedName>
    <definedName name="________ddd22" localSheetId="7">#REF!</definedName>
    <definedName name="________ddd22" localSheetId="43">#REF!</definedName>
    <definedName name="________ddd22" localSheetId="44">#REF!</definedName>
    <definedName name="________ddd22" localSheetId="45">#REF!</definedName>
    <definedName name="________ddd22" localSheetId="46">#REF!</definedName>
    <definedName name="________ddd22" localSheetId="47">#REF!</definedName>
    <definedName name="________ddd22" localSheetId="48">#REF!</definedName>
    <definedName name="________ddd22" localSheetId="49">#REF!</definedName>
    <definedName name="________ddd22" localSheetId="50">#REF!</definedName>
    <definedName name="________ddd22" localSheetId="51">#REF!</definedName>
    <definedName name="________ddd22" localSheetId="52">#REF!</definedName>
    <definedName name="________ddd22" localSheetId="8">#REF!</definedName>
    <definedName name="________ddd22" localSheetId="53">#REF!</definedName>
    <definedName name="________ddd22" localSheetId="54">#REF!</definedName>
    <definedName name="________ddd22" localSheetId="55">#REF!</definedName>
    <definedName name="________ddd22" localSheetId="56">#REF!</definedName>
    <definedName name="________ddd22" localSheetId="57">#REF!</definedName>
    <definedName name="________ddd22" localSheetId="58">#REF!</definedName>
    <definedName name="________ddd22" localSheetId="59">#REF!</definedName>
    <definedName name="________ddd22" localSheetId="60">#REF!</definedName>
    <definedName name="________ddd22" localSheetId="61">#REF!</definedName>
    <definedName name="________ddd22" localSheetId="62">#REF!</definedName>
    <definedName name="________ddd22" localSheetId="9">#REF!</definedName>
    <definedName name="________ddd22" localSheetId="63">#REF!</definedName>
    <definedName name="________ddd22" localSheetId="10">#REF!</definedName>
    <definedName name="________ddd22" localSheetId="11">#REF!</definedName>
    <definedName name="________ddd22" localSheetId="12">#REF!</definedName>
    <definedName name="________ddd22" localSheetId="64">#REF!</definedName>
    <definedName name="________ddd22" localSheetId="67">#REF!</definedName>
    <definedName name="________ddd22" localSheetId="68">#REF!</definedName>
    <definedName name="________ddd22" localSheetId="1">#REF!</definedName>
    <definedName name="________ddd22" localSheetId="3">#REF!</definedName>
    <definedName name="________ddd22" localSheetId="65">#REF!</definedName>
    <definedName name="________ddd22">#REF!</definedName>
    <definedName name="________ddd23" localSheetId="2">#REF!</definedName>
    <definedName name="________ddd23" localSheetId="4">#REF!</definedName>
    <definedName name="________ddd23" localSheetId="13">#REF!</definedName>
    <definedName name="________ddd23" localSheetId="14">#REF!</definedName>
    <definedName name="________ddd23" localSheetId="15">#REF!</definedName>
    <definedName name="________ddd23" localSheetId="16">#REF!</definedName>
    <definedName name="________ddd23" localSheetId="17">#REF!</definedName>
    <definedName name="________ddd23" localSheetId="18">#REF!</definedName>
    <definedName name="________ddd23" localSheetId="19">#REF!</definedName>
    <definedName name="________ddd23" localSheetId="20">#REF!</definedName>
    <definedName name="________ddd23" localSheetId="21">#REF!</definedName>
    <definedName name="________ddd23" localSheetId="22">#REF!</definedName>
    <definedName name="________ddd23" localSheetId="5">#REF!</definedName>
    <definedName name="________ddd23" localSheetId="23">#REF!</definedName>
    <definedName name="________ddd23" localSheetId="24">#REF!</definedName>
    <definedName name="________ddd23" localSheetId="25">#REF!</definedName>
    <definedName name="________ddd23" localSheetId="26">#REF!</definedName>
    <definedName name="________ddd23" localSheetId="27">#REF!</definedName>
    <definedName name="________ddd23" localSheetId="28">#REF!</definedName>
    <definedName name="________ddd23" localSheetId="29">#REF!</definedName>
    <definedName name="________ddd23" localSheetId="30">#REF!</definedName>
    <definedName name="________ddd23" localSheetId="31">#REF!</definedName>
    <definedName name="________ddd23" localSheetId="32">#REF!</definedName>
    <definedName name="________ddd23" localSheetId="6">#REF!</definedName>
    <definedName name="________ddd23" localSheetId="33">#REF!</definedName>
    <definedName name="________ddd23" localSheetId="34">#REF!</definedName>
    <definedName name="________ddd23" localSheetId="35">#REF!</definedName>
    <definedName name="________ddd23" localSheetId="36">#REF!</definedName>
    <definedName name="________ddd23" localSheetId="37">#REF!</definedName>
    <definedName name="________ddd23" localSheetId="38">#REF!</definedName>
    <definedName name="________ddd23" localSheetId="39">#REF!</definedName>
    <definedName name="________ddd23" localSheetId="40">#REF!</definedName>
    <definedName name="________ddd23" localSheetId="41">#REF!</definedName>
    <definedName name="________ddd23" localSheetId="42">#REF!</definedName>
    <definedName name="________ddd23" localSheetId="7">#REF!</definedName>
    <definedName name="________ddd23" localSheetId="43">#REF!</definedName>
    <definedName name="________ddd23" localSheetId="44">#REF!</definedName>
    <definedName name="________ddd23" localSheetId="45">#REF!</definedName>
    <definedName name="________ddd23" localSheetId="46">#REF!</definedName>
    <definedName name="________ddd23" localSheetId="47">#REF!</definedName>
    <definedName name="________ddd23" localSheetId="48">#REF!</definedName>
    <definedName name="________ddd23" localSheetId="49">#REF!</definedName>
    <definedName name="________ddd23" localSheetId="50">#REF!</definedName>
    <definedName name="________ddd23" localSheetId="51">#REF!</definedName>
    <definedName name="________ddd23" localSheetId="52">#REF!</definedName>
    <definedName name="________ddd23" localSheetId="8">#REF!</definedName>
    <definedName name="________ddd23" localSheetId="53">#REF!</definedName>
    <definedName name="________ddd23" localSheetId="54">#REF!</definedName>
    <definedName name="________ddd23" localSheetId="55">#REF!</definedName>
    <definedName name="________ddd23" localSheetId="56">#REF!</definedName>
    <definedName name="________ddd23" localSheetId="57">#REF!</definedName>
    <definedName name="________ddd23" localSheetId="58">#REF!</definedName>
    <definedName name="________ddd23" localSheetId="59">#REF!</definedName>
    <definedName name="________ddd23" localSheetId="60">#REF!</definedName>
    <definedName name="________ddd23" localSheetId="61">#REF!</definedName>
    <definedName name="________ddd23" localSheetId="62">#REF!</definedName>
    <definedName name="________ddd23" localSheetId="9">#REF!</definedName>
    <definedName name="________ddd23" localSheetId="63">#REF!</definedName>
    <definedName name="________ddd23" localSheetId="10">#REF!</definedName>
    <definedName name="________ddd23" localSheetId="11">#REF!</definedName>
    <definedName name="________ddd23" localSheetId="12">#REF!</definedName>
    <definedName name="________ddd23" localSheetId="64">#REF!</definedName>
    <definedName name="________ddd23" localSheetId="67">#REF!</definedName>
    <definedName name="________ddd23" localSheetId="68">#REF!</definedName>
    <definedName name="________ddd23" localSheetId="1">#REF!</definedName>
    <definedName name="________ddd23" localSheetId="3">#REF!</definedName>
    <definedName name="________ddd23" localSheetId="65">#REF!</definedName>
    <definedName name="________ddd23">#REF!</definedName>
    <definedName name="________ddd3" localSheetId="2">#REF!</definedName>
    <definedName name="________ddd3" localSheetId="4">#REF!</definedName>
    <definedName name="________ddd3" localSheetId="13">#REF!</definedName>
    <definedName name="________ddd3" localSheetId="14">#REF!</definedName>
    <definedName name="________ddd3" localSheetId="15">#REF!</definedName>
    <definedName name="________ddd3" localSheetId="16">#REF!</definedName>
    <definedName name="________ddd3" localSheetId="17">#REF!</definedName>
    <definedName name="________ddd3" localSheetId="18">#REF!</definedName>
    <definedName name="________ddd3" localSheetId="19">#REF!</definedName>
    <definedName name="________ddd3" localSheetId="20">#REF!</definedName>
    <definedName name="________ddd3" localSheetId="21">#REF!</definedName>
    <definedName name="________ddd3" localSheetId="22">#REF!</definedName>
    <definedName name="________ddd3" localSheetId="5">#REF!</definedName>
    <definedName name="________ddd3" localSheetId="23">#REF!</definedName>
    <definedName name="________ddd3" localSheetId="24">#REF!</definedName>
    <definedName name="________ddd3" localSheetId="25">#REF!</definedName>
    <definedName name="________ddd3" localSheetId="26">#REF!</definedName>
    <definedName name="________ddd3" localSheetId="27">#REF!</definedName>
    <definedName name="________ddd3" localSheetId="28">#REF!</definedName>
    <definedName name="________ddd3" localSheetId="29">#REF!</definedName>
    <definedName name="________ddd3" localSheetId="30">#REF!</definedName>
    <definedName name="________ddd3" localSheetId="31">#REF!</definedName>
    <definedName name="________ddd3" localSheetId="32">#REF!</definedName>
    <definedName name="________ddd3" localSheetId="6">#REF!</definedName>
    <definedName name="________ddd3" localSheetId="33">#REF!</definedName>
    <definedName name="________ddd3" localSheetId="34">#REF!</definedName>
    <definedName name="________ddd3" localSheetId="35">#REF!</definedName>
    <definedName name="________ddd3" localSheetId="36">#REF!</definedName>
    <definedName name="________ddd3" localSheetId="37">#REF!</definedName>
    <definedName name="________ddd3" localSheetId="38">#REF!</definedName>
    <definedName name="________ddd3" localSheetId="39">#REF!</definedName>
    <definedName name="________ddd3" localSheetId="40">#REF!</definedName>
    <definedName name="________ddd3" localSheetId="41">#REF!</definedName>
    <definedName name="________ddd3" localSheetId="42">#REF!</definedName>
    <definedName name="________ddd3" localSheetId="7">#REF!</definedName>
    <definedName name="________ddd3" localSheetId="43">#REF!</definedName>
    <definedName name="________ddd3" localSheetId="44">#REF!</definedName>
    <definedName name="________ddd3" localSheetId="45">#REF!</definedName>
    <definedName name="________ddd3" localSheetId="46">#REF!</definedName>
    <definedName name="________ddd3" localSheetId="47">#REF!</definedName>
    <definedName name="________ddd3" localSheetId="48">#REF!</definedName>
    <definedName name="________ddd3" localSheetId="49">#REF!</definedName>
    <definedName name="________ddd3" localSheetId="50">#REF!</definedName>
    <definedName name="________ddd3" localSheetId="51">#REF!</definedName>
    <definedName name="________ddd3" localSheetId="52">#REF!</definedName>
    <definedName name="________ddd3" localSheetId="8">#REF!</definedName>
    <definedName name="________ddd3" localSheetId="53">#REF!</definedName>
    <definedName name="________ddd3" localSheetId="54">#REF!</definedName>
    <definedName name="________ddd3" localSheetId="55">#REF!</definedName>
    <definedName name="________ddd3" localSheetId="56">#REF!</definedName>
    <definedName name="________ddd3" localSheetId="57">#REF!</definedName>
    <definedName name="________ddd3" localSheetId="58">#REF!</definedName>
    <definedName name="________ddd3" localSheetId="59">#REF!</definedName>
    <definedName name="________ddd3" localSheetId="60">#REF!</definedName>
    <definedName name="________ddd3" localSheetId="61">#REF!</definedName>
    <definedName name="________ddd3" localSheetId="62">#REF!</definedName>
    <definedName name="________ddd3" localSheetId="9">#REF!</definedName>
    <definedName name="________ddd3" localSheetId="63">#REF!</definedName>
    <definedName name="________ddd3" localSheetId="10">#REF!</definedName>
    <definedName name="________ddd3" localSheetId="11">#REF!</definedName>
    <definedName name="________ddd3" localSheetId="12">#REF!</definedName>
    <definedName name="________ddd3" localSheetId="64">#REF!</definedName>
    <definedName name="________ddd3" localSheetId="67">#REF!</definedName>
    <definedName name="________ddd3" localSheetId="68">#REF!</definedName>
    <definedName name="________ddd3" localSheetId="1">#REF!</definedName>
    <definedName name="________ddd3" localSheetId="3">#REF!</definedName>
    <definedName name="________ddd3" localSheetId="65">#REF!</definedName>
    <definedName name="________ddd3">#REF!</definedName>
    <definedName name="________ddd5" localSheetId="2">#REF!</definedName>
    <definedName name="________ddd5" localSheetId="4">#REF!</definedName>
    <definedName name="________ddd5" localSheetId="13">#REF!</definedName>
    <definedName name="________ddd5" localSheetId="14">#REF!</definedName>
    <definedName name="________ddd5" localSheetId="15">#REF!</definedName>
    <definedName name="________ddd5" localSheetId="16">#REF!</definedName>
    <definedName name="________ddd5" localSheetId="17">#REF!</definedName>
    <definedName name="________ddd5" localSheetId="18">#REF!</definedName>
    <definedName name="________ddd5" localSheetId="19">#REF!</definedName>
    <definedName name="________ddd5" localSheetId="20">#REF!</definedName>
    <definedName name="________ddd5" localSheetId="21">#REF!</definedName>
    <definedName name="________ddd5" localSheetId="22">#REF!</definedName>
    <definedName name="________ddd5" localSheetId="5">#REF!</definedName>
    <definedName name="________ddd5" localSheetId="23">#REF!</definedName>
    <definedName name="________ddd5" localSheetId="24">#REF!</definedName>
    <definedName name="________ddd5" localSheetId="25">#REF!</definedName>
    <definedName name="________ddd5" localSheetId="26">#REF!</definedName>
    <definedName name="________ddd5" localSheetId="27">#REF!</definedName>
    <definedName name="________ddd5" localSheetId="28">#REF!</definedName>
    <definedName name="________ddd5" localSheetId="29">#REF!</definedName>
    <definedName name="________ddd5" localSheetId="30">#REF!</definedName>
    <definedName name="________ddd5" localSheetId="31">#REF!</definedName>
    <definedName name="________ddd5" localSheetId="32">#REF!</definedName>
    <definedName name="________ddd5" localSheetId="6">#REF!</definedName>
    <definedName name="________ddd5" localSheetId="33">#REF!</definedName>
    <definedName name="________ddd5" localSheetId="34">#REF!</definedName>
    <definedName name="________ddd5" localSheetId="35">#REF!</definedName>
    <definedName name="________ddd5" localSheetId="36">#REF!</definedName>
    <definedName name="________ddd5" localSheetId="37">#REF!</definedName>
    <definedName name="________ddd5" localSheetId="38">#REF!</definedName>
    <definedName name="________ddd5" localSheetId="39">#REF!</definedName>
    <definedName name="________ddd5" localSheetId="40">#REF!</definedName>
    <definedName name="________ddd5" localSheetId="41">#REF!</definedName>
    <definedName name="________ddd5" localSheetId="42">#REF!</definedName>
    <definedName name="________ddd5" localSheetId="7">#REF!</definedName>
    <definedName name="________ddd5" localSheetId="43">#REF!</definedName>
    <definedName name="________ddd5" localSheetId="44">#REF!</definedName>
    <definedName name="________ddd5" localSheetId="45">#REF!</definedName>
    <definedName name="________ddd5" localSheetId="46">#REF!</definedName>
    <definedName name="________ddd5" localSheetId="47">#REF!</definedName>
    <definedName name="________ddd5" localSheetId="48">#REF!</definedName>
    <definedName name="________ddd5" localSheetId="49">#REF!</definedName>
    <definedName name="________ddd5" localSheetId="50">#REF!</definedName>
    <definedName name="________ddd5" localSheetId="51">#REF!</definedName>
    <definedName name="________ddd5" localSheetId="52">#REF!</definedName>
    <definedName name="________ddd5" localSheetId="8">#REF!</definedName>
    <definedName name="________ddd5" localSheetId="53">#REF!</definedName>
    <definedName name="________ddd5" localSheetId="54">#REF!</definedName>
    <definedName name="________ddd5" localSheetId="55">#REF!</definedName>
    <definedName name="________ddd5" localSheetId="56">#REF!</definedName>
    <definedName name="________ddd5" localSheetId="57">#REF!</definedName>
    <definedName name="________ddd5" localSheetId="58">#REF!</definedName>
    <definedName name="________ddd5" localSheetId="59">#REF!</definedName>
    <definedName name="________ddd5" localSheetId="60">#REF!</definedName>
    <definedName name="________ddd5" localSheetId="61">#REF!</definedName>
    <definedName name="________ddd5" localSheetId="62">#REF!</definedName>
    <definedName name="________ddd5" localSheetId="9">#REF!</definedName>
    <definedName name="________ddd5" localSheetId="63">#REF!</definedName>
    <definedName name="________ddd5" localSheetId="10">#REF!</definedName>
    <definedName name="________ddd5" localSheetId="11">#REF!</definedName>
    <definedName name="________ddd5" localSheetId="12">#REF!</definedName>
    <definedName name="________ddd5" localSheetId="64">#REF!</definedName>
    <definedName name="________ddd5" localSheetId="67">#REF!</definedName>
    <definedName name="________ddd5" localSheetId="68">#REF!</definedName>
    <definedName name="________ddd5" localSheetId="1">#REF!</definedName>
    <definedName name="________ddd5" localSheetId="3">#REF!</definedName>
    <definedName name="________ddd5" localSheetId="65">#REF!</definedName>
    <definedName name="________ddd5">#REF!</definedName>
    <definedName name="________ddd6" localSheetId="2">#REF!</definedName>
    <definedName name="________ddd6" localSheetId="4">#REF!</definedName>
    <definedName name="________ddd6" localSheetId="13">#REF!</definedName>
    <definedName name="________ddd6" localSheetId="14">#REF!</definedName>
    <definedName name="________ddd6" localSheetId="15">#REF!</definedName>
    <definedName name="________ddd6" localSheetId="16">#REF!</definedName>
    <definedName name="________ddd6" localSheetId="17">#REF!</definedName>
    <definedName name="________ddd6" localSheetId="18">#REF!</definedName>
    <definedName name="________ddd6" localSheetId="19">#REF!</definedName>
    <definedName name="________ddd6" localSheetId="20">#REF!</definedName>
    <definedName name="________ddd6" localSheetId="21">#REF!</definedName>
    <definedName name="________ddd6" localSheetId="22">#REF!</definedName>
    <definedName name="________ddd6" localSheetId="5">#REF!</definedName>
    <definedName name="________ddd6" localSheetId="23">#REF!</definedName>
    <definedName name="________ddd6" localSheetId="24">#REF!</definedName>
    <definedName name="________ddd6" localSheetId="25">#REF!</definedName>
    <definedName name="________ddd6" localSheetId="26">#REF!</definedName>
    <definedName name="________ddd6" localSheetId="27">#REF!</definedName>
    <definedName name="________ddd6" localSheetId="28">#REF!</definedName>
    <definedName name="________ddd6" localSheetId="29">#REF!</definedName>
    <definedName name="________ddd6" localSheetId="30">#REF!</definedName>
    <definedName name="________ddd6" localSheetId="31">#REF!</definedName>
    <definedName name="________ddd6" localSheetId="32">#REF!</definedName>
    <definedName name="________ddd6" localSheetId="6">#REF!</definedName>
    <definedName name="________ddd6" localSheetId="33">#REF!</definedName>
    <definedName name="________ddd6" localSheetId="34">#REF!</definedName>
    <definedName name="________ddd6" localSheetId="35">#REF!</definedName>
    <definedName name="________ddd6" localSheetId="36">#REF!</definedName>
    <definedName name="________ddd6" localSheetId="37">#REF!</definedName>
    <definedName name="________ddd6" localSheetId="38">#REF!</definedName>
    <definedName name="________ddd6" localSheetId="39">#REF!</definedName>
    <definedName name="________ddd6" localSheetId="40">#REF!</definedName>
    <definedName name="________ddd6" localSheetId="41">#REF!</definedName>
    <definedName name="________ddd6" localSheetId="42">#REF!</definedName>
    <definedName name="________ddd6" localSheetId="7">#REF!</definedName>
    <definedName name="________ddd6" localSheetId="43">#REF!</definedName>
    <definedName name="________ddd6" localSheetId="44">#REF!</definedName>
    <definedName name="________ddd6" localSheetId="45">#REF!</definedName>
    <definedName name="________ddd6" localSheetId="46">#REF!</definedName>
    <definedName name="________ddd6" localSheetId="47">#REF!</definedName>
    <definedName name="________ddd6" localSheetId="48">#REF!</definedName>
    <definedName name="________ddd6" localSheetId="49">#REF!</definedName>
    <definedName name="________ddd6" localSheetId="50">#REF!</definedName>
    <definedName name="________ddd6" localSheetId="51">#REF!</definedName>
    <definedName name="________ddd6" localSheetId="52">#REF!</definedName>
    <definedName name="________ddd6" localSheetId="8">#REF!</definedName>
    <definedName name="________ddd6" localSheetId="53">#REF!</definedName>
    <definedName name="________ddd6" localSheetId="54">#REF!</definedName>
    <definedName name="________ddd6" localSheetId="55">#REF!</definedName>
    <definedName name="________ddd6" localSheetId="56">#REF!</definedName>
    <definedName name="________ddd6" localSheetId="57">#REF!</definedName>
    <definedName name="________ddd6" localSheetId="58">#REF!</definedName>
    <definedName name="________ddd6" localSheetId="59">#REF!</definedName>
    <definedName name="________ddd6" localSheetId="60">#REF!</definedName>
    <definedName name="________ddd6" localSheetId="61">#REF!</definedName>
    <definedName name="________ddd6" localSheetId="62">#REF!</definedName>
    <definedName name="________ddd6" localSheetId="9">#REF!</definedName>
    <definedName name="________ddd6" localSheetId="63">#REF!</definedName>
    <definedName name="________ddd6" localSheetId="10">#REF!</definedName>
    <definedName name="________ddd6" localSheetId="11">#REF!</definedName>
    <definedName name="________ddd6" localSheetId="12">#REF!</definedName>
    <definedName name="________ddd6" localSheetId="64">#REF!</definedName>
    <definedName name="________ddd6" localSheetId="67">#REF!</definedName>
    <definedName name="________ddd6" localSheetId="68">#REF!</definedName>
    <definedName name="________ddd6" localSheetId="1">#REF!</definedName>
    <definedName name="________ddd6" localSheetId="3">#REF!</definedName>
    <definedName name="________ddd6" localSheetId="65">#REF!</definedName>
    <definedName name="________ddd6">#REF!</definedName>
    <definedName name="________ddd8" localSheetId="2">#REF!</definedName>
    <definedName name="________ddd8" localSheetId="4">#REF!</definedName>
    <definedName name="________ddd8" localSheetId="13">#REF!</definedName>
    <definedName name="________ddd8" localSheetId="14">#REF!</definedName>
    <definedName name="________ddd8" localSheetId="15">#REF!</definedName>
    <definedName name="________ddd8" localSheetId="16">#REF!</definedName>
    <definedName name="________ddd8" localSheetId="17">#REF!</definedName>
    <definedName name="________ddd8" localSheetId="18">#REF!</definedName>
    <definedName name="________ddd8" localSheetId="19">#REF!</definedName>
    <definedName name="________ddd8" localSheetId="20">#REF!</definedName>
    <definedName name="________ddd8" localSheetId="21">#REF!</definedName>
    <definedName name="________ddd8" localSheetId="22">#REF!</definedName>
    <definedName name="________ddd8" localSheetId="5">#REF!</definedName>
    <definedName name="________ddd8" localSheetId="23">#REF!</definedName>
    <definedName name="________ddd8" localSheetId="24">#REF!</definedName>
    <definedName name="________ddd8" localSheetId="25">#REF!</definedName>
    <definedName name="________ddd8" localSheetId="26">#REF!</definedName>
    <definedName name="________ddd8" localSheetId="27">#REF!</definedName>
    <definedName name="________ddd8" localSheetId="28">#REF!</definedName>
    <definedName name="________ddd8" localSheetId="29">#REF!</definedName>
    <definedName name="________ddd8" localSheetId="30">#REF!</definedName>
    <definedName name="________ddd8" localSheetId="31">#REF!</definedName>
    <definedName name="________ddd8" localSheetId="32">#REF!</definedName>
    <definedName name="________ddd8" localSheetId="6">#REF!</definedName>
    <definedName name="________ddd8" localSheetId="33">#REF!</definedName>
    <definedName name="________ddd8" localSheetId="34">#REF!</definedName>
    <definedName name="________ddd8" localSheetId="35">#REF!</definedName>
    <definedName name="________ddd8" localSheetId="36">#REF!</definedName>
    <definedName name="________ddd8" localSheetId="37">#REF!</definedName>
    <definedName name="________ddd8" localSheetId="38">#REF!</definedName>
    <definedName name="________ddd8" localSheetId="39">#REF!</definedName>
    <definedName name="________ddd8" localSheetId="40">#REF!</definedName>
    <definedName name="________ddd8" localSheetId="41">#REF!</definedName>
    <definedName name="________ddd8" localSheetId="42">#REF!</definedName>
    <definedName name="________ddd8" localSheetId="7">#REF!</definedName>
    <definedName name="________ddd8" localSheetId="43">#REF!</definedName>
    <definedName name="________ddd8" localSheetId="44">#REF!</definedName>
    <definedName name="________ddd8" localSheetId="45">#REF!</definedName>
    <definedName name="________ddd8" localSheetId="46">#REF!</definedName>
    <definedName name="________ddd8" localSheetId="47">#REF!</definedName>
    <definedName name="________ddd8" localSheetId="48">#REF!</definedName>
    <definedName name="________ddd8" localSheetId="49">#REF!</definedName>
    <definedName name="________ddd8" localSheetId="50">#REF!</definedName>
    <definedName name="________ddd8" localSheetId="51">#REF!</definedName>
    <definedName name="________ddd8" localSheetId="52">#REF!</definedName>
    <definedName name="________ddd8" localSheetId="8">#REF!</definedName>
    <definedName name="________ddd8" localSheetId="53">#REF!</definedName>
    <definedName name="________ddd8" localSheetId="54">#REF!</definedName>
    <definedName name="________ddd8" localSheetId="55">#REF!</definedName>
    <definedName name="________ddd8" localSheetId="56">#REF!</definedName>
    <definedName name="________ddd8" localSheetId="57">#REF!</definedName>
    <definedName name="________ddd8" localSheetId="58">#REF!</definedName>
    <definedName name="________ddd8" localSheetId="59">#REF!</definedName>
    <definedName name="________ddd8" localSheetId="60">#REF!</definedName>
    <definedName name="________ddd8" localSheetId="61">#REF!</definedName>
    <definedName name="________ddd8" localSheetId="62">#REF!</definedName>
    <definedName name="________ddd8" localSheetId="9">#REF!</definedName>
    <definedName name="________ddd8" localSheetId="63">#REF!</definedName>
    <definedName name="________ddd8" localSheetId="10">#REF!</definedName>
    <definedName name="________ddd8" localSheetId="11">#REF!</definedName>
    <definedName name="________ddd8" localSheetId="12">#REF!</definedName>
    <definedName name="________ddd8" localSheetId="64">#REF!</definedName>
    <definedName name="________ddd8" localSheetId="67">#REF!</definedName>
    <definedName name="________ddd8" localSheetId="68">#REF!</definedName>
    <definedName name="________ddd8" localSheetId="1">#REF!</definedName>
    <definedName name="________ddd8" localSheetId="3">#REF!</definedName>
    <definedName name="________ddd8" localSheetId="65">#REF!</definedName>
    <definedName name="________ddd8">#REF!</definedName>
    <definedName name="________ddd9" localSheetId="2">#REF!</definedName>
    <definedName name="________ddd9" localSheetId="4">#REF!</definedName>
    <definedName name="________ddd9" localSheetId="13">#REF!</definedName>
    <definedName name="________ddd9" localSheetId="14">#REF!</definedName>
    <definedName name="________ddd9" localSheetId="15">#REF!</definedName>
    <definedName name="________ddd9" localSheetId="16">#REF!</definedName>
    <definedName name="________ddd9" localSheetId="17">#REF!</definedName>
    <definedName name="________ddd9" localSheetId="18">#REF!</definedName>
    <definedName name="________ddd9" localSheetId="19">#REF!</definedName>
    <definedName name="________ddd9" localSheetId="20">#REF!</definedName>
    <definedName name="________ddd9" localSheetId="21">#REF!</definedName>
    <definedName name="________ddd9" localSheetId="22">#REF!</definedName>
    <definedName name="________ddd9" localSheetId="5">#REF!</definedName>
    <definedName name="________ddd9" localSheetId="23">#REF!</definedName>
    <definedName name="________ddd9" localSheetId="24">#REF!</definedName>
    <definedName name="________ddd9" localSheetId="25">#REF!</definedName>
    <definedName name="________ddd9" localSheetId="26">#REF!</definedName>
    <definedName name="________ddd9" localSheetId="27">#REF!</definedName>
    <definedName name="________ddd9" localSheetId="28">#REF!</definedName>
    <definedName name="________ddd9" localSheetId="29">#REF!</definedName>
    <definedName name="________ddd9" localSheetId="30">#REF!</definedName>
    <definedName name="________ddd9" localSheetId="31">#REF!</definedName>
    <definedName name="________ddd9" localSheetId="32">#REF!</definedName>
    <definedName name="________ddd9" localSheetId="6">#REF!</definedName>
    <definedName name="________ddd9" localSheetId="33">#REF!</definedName>
    <definedName name="________ddd9" localSheetId="34">#REF!</definedName>
    <definedName name="________ddd9" localSheetId="35">#REF!</definedName>
    <definedName name="________ddd9" localSheetId="36">#REF!</definedName>
    <definedName name="________ddd9" localSheetId="37">#REF!</definedName>
    <definedName name="________ddd9" localSheetId="38">#REF!</definedName>
    <definedName name="________ddd9" localSheetId="39">#REF!</definedName>
    <definedName name="________ddd9" localSheetId="40">#REF!</definedName>
    <definedName name="________ddd9" localSheetId="41">#REF!</definedName>
    <definedName name="________ddd9" localSheetId="42">#REF!</definedName>
    <definedName name="________ddd9" localSheetId="7">#REF!</definedName>
    <definedName name="________ddd9" localSheetId="43">#REF!</definedName>
    <definedName name="________ddd9" localSheetId="44">#REF!</definedName>
    <definedName name="________ddd9" localSheetId="45">#REF!</definedName>
    <definedName name="________ddd9" localSheetId="46">#REF!</definedName>
    <definedName name="________ddd9" localSheetId="47">#REF!</definedName>
    <definedName name="________ddd9" localSheetId="48">#REF!</definedName>
    <definedName name="________ddd9" localSheetId="49">#REF!</definedName>
    <definedName name="________ddd9" localSheetId="50">#REF!</definedName>
    <definedName name="________ddd9" localSheetId="51">#REF!</definedName>
    <definedName name="________ddd9" localSheetId="52">#REF!</definedName>
    <definedName name="________ddd9" localSheetId="8">#REF!</definedName>
    <definedName name="________ddd9" localSheetId="53">#REF!</definedName>
    <definedName name="________ddd9" localSheetId="54">#REF!</definedName>
    <definedName name="________ddd9" localSheetId="55">#REF!</definedName>
    <definedName name="________ddd9" localSheetId="56">#REF!</definedName>
    <definedName name="________ddd9" localSheetId="57">#REF!</definedName>
    <definedName name="________ddd9" localSheetId="58">#REF!</definedName>
    <definedName name="________ddd9" localSheetId="59">#REF!</definedName>
    <definedName name="________ddd9" localSheetId="60">#REF!</definedName>
    <definedName name="________ddd9" localSheetId="61">#REF!</definedName>
    <definedName name="________ddd9" localSheetId="62">#REF!</definedName>
    <definedName name="________ddd9" localSheetId="9">#REF!</definedName>
    <definedName name="________ddd9" localSheetId="63">#REF!</definedName>
    <definedName name="________ddd9" localSheetId="10">#REF!</definedName>
    <definedName name="________ddd9" localSheetId="11">#REF!</definedName>
    <definedName name="________ddd9" localSheetId="12">#REF!</definedName>
    <definedName name="________ddd9" localSheetId="64">#REF!</definedName>
    <definedName name="________ddd9" localSheetId="67">#REF!</definedName>
    <definedName name="________ddd9" localSheetId="68">#REF!</definedName>
    <definedName name="________ddd9" localSheetId="1">#REF!</definedName>
    <definedName name="________ddd9" localSheetId="3">#REF!</definedName>
    <definedName name="________ddd9" localSheetId="65">#REF!</definedName>
    <definedName name="________ddd9">#REF!</definedName>
    <definedName name="________end001" localSheetId="2">#REF!</definedName>
    <definedName name="________end001" localSheetId="4">#REF!</definedName>
    <definedName name="________end001" localSheetId="13">#REF!</definedName>
    <definedName name="________end001" localSheetId="14">#REF!</definedName>
    <definedName name="________end001" localSheetId="15">#REF!</definedName>
    <definedName name="________end001" localSheetId="16">#REF!</definedName>
    <definedName name="________end001" localSheetId="17">#REF!</definedName>
    <definedName name="________end001" localSheetId="18">#REF!</definedName>
    <definedName name="________end001" localSheetId="19">#REF!</definedName>
    <definedName name="________end001" localSheetId="20">#REF!</definedName>
    <definedName name="________end001" localSheetId="21">#REF!</definedName>
    <definedName name="________end001" localSheetId="22">#REF!</definedName>
    <definedName name="________end001" localSheetId="5">#REF!</definedName>
    <definedName name="________end001" localSheetId="23">#REF!</definedName>
    <definedName name="________end001" localSheetId="24">#REF!</definedName>
    <definedName name="________end001" localSheetId="25">#REF!</definedName>
    <definedName name="________end001" localSheetId="26">#REF!</definedName>
    <definedName name="________end001" localSheetId="27">#REF!</definedName>
    <definedName name="________end001" localSheetId="28">#REF!</definedName>
    <definedName name="________end001" localSheetId="29">#REF!</definedName>
    <definedName name="________end001" localSheetId="30">#REF!</definedName>
    <definedName name="________end001" localSheetId="31">#REF!</definedName>
    <definedName name="________end001" localSheetId="32">#REF!</definedName>
    <definedName name="________end001" localSheetId="6">#REF!</definedName>
    <definedName name="________end001" localSheetId="33">#REF!</definedName>
    <definedName name="________end001" localSheetId="34">#REF!</definedName>
    <definedName name="________end001" localSheetId="35">#REF!</definedName>
    <definedName name="________end001" localSheetId="36">#REF!</definedName>
    <definedName name="________end001" localSheetId="37">#REF!</definedName>
    <definedName name="________end001" localSheetId="38">#REF!</definedName>
    <definedName name="________end001" localSheetId="39">#REF!</definedName>
    <definedName name="________end001" localSheetId="40">#REF!</definedName>
    <definedName name="________end001" localSheetId="41">#REF!</definedName>
    <definedName name="________end001" localSheetId="42">#REF!</definedName>
    <definedName name="________end001" localSheetId="7">#REF!</definedName>
    <definedName name="________end001" localSheetId="43">#REF!</definedName>
    <definedName name="________end001" localSheetId="44">#REF!</definedName>
    <definedName name="________end001" localSheetId="45">#REF!</definedName>
    <definedName name="________end001" localSheetId="46">#REF!</definedName>
    <definedName name="________end001" localSheetId="47">#REF!</definedName>
    <definedName name="________end001" localSheetId="48">#REF!</definedName>
    <definedName name="________end001" localSheetId="49">#REF!</definedName>
    <definedName name="________end001" localSheetId="50">#REF!</definedName>
    <definedName name="________end001" localSheetId="51">#REF!</definedName>
    <definedName name="________end001" localSheetId="52">#REF!</definedName>
    <definedName name="________end001" localSheetId="8">#REF!</definedName>
    <definedName name="________end001" localSheetId="53">#REF!</definedName>
    <definedName name="________end001" localSheetId="54">#REF!</definedName>
    <definedName name="________end001" localSheetId="55">#REF!</definedName>
    <definedName name="________end001" localSheetId="56">#REF!</definedName>
    <definedName name="________end001" localSheetId="57">#REF!</definedName>
    <definedName name="________end001" localSheetId="58">#REF!</definedName>
    <definedName name="________end001" localSheetId="59">#REF!</definedName>
    <definedName name="________end001" localSheetId="60">#REF!</definedName>
    <definedName name="________end001" localSheetId="61">#REF!</definedName>
    <definedName name="________end001" localSheetId="62">#REF!</definedName>
    <definedName name="________end001" localSheetId="9">#REF!</definedName>
    <definedName name="________end001" localSheetId="63">#REF!</definedName>
    <definedName name="________end001" localSheetId="10">#REF!</definedName>
    <definedName name="________end001" localSheetId="11">#REF!</definedName>
    <definedName name="________end001" localSheetId="12">#REF!</definedName>
    <definedName name="________end001" localSheetId="64">#REF!</definedName>
    <definedName name="________end001" localSheetId="67">#REF!</definedName>
    <definedName name="________end001" localSheetId="68">#REF!</definedName>
    <definedName name="________end001" localSheetId="1">#REF!</definedName>
    <definedName name="________end001" localSheetId="3">#REF!</definedName>
    <definedName name="________end001" localSheetId="65">#REF!</definedName>
    <definedName name="________end001">#REF!</definedName>
    <definedName name="________gfd" localSheetId="2">#REF!</definedName>
    <definedName name="________gfd" localSheetId="4">#REF!</definedName>
    <definedName name="________gfd" localSheetId="13">#REF!</definedName>
    <definedName name="________gfd" localSheetId="14">#REF!</definedName>
    <definedName name="________gfd" localSheetId="15">#REF!</definedName>
    <definedName name="________gfd" localSheetId="16">#REF!</definedName>
    <definedName name="________gfd" localSheetId="17">#REF!</definedName>
    <definedName name="________gfd" localSheetId="18">#REF!</definedName>
    <definedName name="________gfd" localSheetId="19">#REF!</definedName>
    <definedName name="________gfd" localSheetId="20">#REF!</definedName>
    <definedName name="________gfd" localSheetId="21">#REF!</definedName>
    <definedName name="________gfd" localSheetId="22">#REF!</definedName>
    <definedName name="________gfd" localSheetId="5">#REF!</definedName>
    <definedName name="________gfd" localSheetId="23">#REF!</definedName>
    <definedName name="________gfd" localSheetId="24">#REF!</definedName>
    <definedName name="________gfd" localSheetId="25">#REF!</definedName>
    <definedName name="________gfd" localSheetId="26">#REF!</definedName>
    <definedName name="________gfd" localSheetId="27">#REF!</definedName>
    <definedName name="________gfd" localSheetId="28">#REF!</definedName>
    <definedName name="________gfd" localSheetId="29">#REF!</definedName>
    <definedName name="________gfd" localSheetId="30">#REF!</definedName>
    <definedName name="________gfd" localSheetId="31">#REF!</definedName>
    <definedName name="________gfd" localSheetId="32">#REF!</definedName>
    <definedName name="________gfd" localSheetId="6">#REF!</definedName>
    <definedName name="________gfd" localSheetId="33">#REF!</definedName>
    <definedName name="________gfd" localSheetId="34">#REF!</definedName>
    <definedName name="________gfd" localSheetId="35">#REF!</definedName>
    <definedName name="________gfd" localSheetId="36">#REF!</definedName>
    <definedName name="________gfd" localSheetId="37">#REF!</definedName>
    <definedName name="________gfd" localSheetId="38">#REF!</definedName>
    <definedName name="________gfd" localSheetId="39">#REF!</definedName>
    <definedName name="________gfd" localSheetId="40">#REF!</definedName>
    <definedName name="________gfd" localSheetId="41">#REF!</definedName>
    <definedName name="________gfd" localSheetId="42">#REF!</definedName>
    <definedName name="________gfd" localSheetId="7">#REF!</definedName>
    <definedName name="________gfd" localSheetId="43">#REF!</definedName>
    <definedName name="________gfd" localSheetId="44">#REF!</definedName>
    <definedName name="________gfd" localSheetId="45">#REF!</definedName>
    <definedName name="________gfd" localSheetId="46">#REF!</definedName>
    <definedName name="________gfd" localSheetId="47">#REF!</definedName>
    <definedName name="________gfd" localSheetId="48">#REF!</definedName>
    <definedName name="________gfd" localSheetId="49">#REF!</definedName>
    <definedName name="________gfd" localSheetId="50">#REF!</definedName>
    <definedName name="________gfd" localSheetId="51">#REF!</definedName>
    <definedName name="________gfd" localSheetId="52">#REF!</definedName>
    <definedName name="________gfd" localSheetId="8">#REF!</definedName>
    <definedName name="________gfd" localSheetId="53">#REF!</definedName>
    <definedName name="________gfd" localSheetId="54">#REF!</definedName>
    <definedName name="________gfd" localSheetId="55">#REF!</definedName>
    <definedName name="________gfd" localSheetId="56">#REF!</definedName>
    <definedName name="________gfd" localSheetId="57">#REF!</definedName>
    <definedName name="________gfd" localSheetId="58">#REF!</definedName>
    <definedName name="________gfd" localSheetId="59">#REF!</definedName>
    <definedName name="________gfd" localSheetId="60">#REF!</definedName>
    <definedName name="________gfd" localSheetId="61">#REF!</definedName>
    <definedName name="________gfd" localSheetId="62">#REF!</definedName>
    <definedName name="________gfd" localSheetId="9">#REF!</definedName>
    <definedName name="________gfd" localSheetId="63">#REF!</definedName>
    <definedName name="________gfd" localSheetId="10">#REF!</definedName>
    <definedName name="________gfd" localSheetId="11">#REF!</definedName>
    <definedName name="________gfd" localSheetId="12">#REF!</definedName>
    <definedName name="________gfd" localSheetId="64">#REF!</definedName>
    <definedName name="________gfd" localSheetId="67">#REF!</definedName>
    <definedName name="________gfd" localSheetId="68">#REF!</definedName>
    <definedName name="________gfd" localSheetId="1">#REF!</definedName>
    <definedName name="________gfd" localSheetId="3">#REF!</definedName>
    <definedName name="________gfd" localSheetId="65">#REF!</definedName>
    <definedName name="________gfd">#REF!</definedName>
    <definedName name="_______DAT1" localSheetId="2">#REF!</definedName>
    <definedName name="_______DAT1" localSheetId="4">#REF!</definedName>
    <definedName name="_______DAT1" localSheetId="13">#REF!</definedName>
    <definedName name="_______DAT1" localSheetId="14">#REF!</definedName>
    <definedName name="_______DAT1" localSheetId="15">#REF!</definedName>
    <definedName name="_______DAT1" localSheetId="16">#REF!</definedName>
    <definedName name="_______DAT1" localSheetId="17">#REF!</definedName>
    <definedName name="_______DAT1" localSheetId="18">#REF!</definedName>
    <definedName name="_______DAT1" localSheetId="19">#REF!</definedName>
    <definedName name="_______DAT1" localSheetId="20">#REF!</definedName>
    <definedName name="_______DAT1" localSheetId="21">#REF!</definedName>
    <definedName name="_______DAT1" localSheetId="22">#REF!</definedName>
    <definedName name="_______DAT1" localSheetId="5">#REF!</definedName>
    <definedName name="_______DAT1" localSheetId="23">#REF!</definedName>
    <definedName name="_______DAT1" localSheetId="24">#REF!</definedName>
    <definedName name="_______DAT1" localSheetId="25">#REF!</definedName>
    <definedName name="_______DAT1" localSheetId="26">#REF!</definedName>
    <definedName name="_______DAT1" localSheetId="27">#REF!</definedName>
    <definedName name="_______DAT1" localSheetId="28">#REF!</definedName>
    <definedName name="_______DAT1" localSheetId="29">#REF!</definedName>
    <definedName name="_______DAT1" localSheetId="30">#REF!</definedName>
    <definedName name="_______DAT1" localSheetId="31">#REF!</definedName>
    <definedName name="_______DAT1" localSheetId="32">#REF!</definedName>
    <definedName name="_______DAT1" localSheetId="6">#REF!</definedName>
    <definedName name="_______DAT1" localSheetId="33">#REF!</definedName>
    <definedName name="_______DAT1" localSheetId="34">#REF!</definedName>
    <definedName name="_______DAT1" localSheetId="35">#REF!</definedName>
    <definedName name="_______DAT1" localSheetId="36">#REF!</definedName>
    <definedName name="_______DAT1" localSheetId="37">#REF!</definedName>
    <definedName name="_______DAT1" localSheetId="38">#REF!</definedName>
    <definedName name="_______DAT1" localSheetId="39">#REF!</definedName>
    <definedName name="_______DAT1" localSheetId="40">#REF!</definedName>
    <definedName name="_______DAT1" localSheetId="41">#REF!</definedName>
    <definedName name="_______DAT1" localSheetId="42">#REF!</definedName>
    <definedName name="_______DAT1" localSheetId="7">#REF!</definedName>
    <definedName name="_______DAT1" localSheetId="43">#REF!</definedName>
    <definedName name="_______DAT1" localSheetId="44">#REF!</definedName>
    <definedName name="_______DAT1" localSheetId="45">#REF!</definedName>
    <definedName name="_______DAT1" localSheetId="46">#REF!</definedName>
    <definedName name="_______DAT1" localSheetId="47">#REF!</definedName>
    <definedName name="_______DAT1" localSheetId="48">#REF!</definedName>
    <definedName name="_______DAT1" localSheetId="49">#REF!</definedName>
    <definedName name="_______DAT1" localSheetId="50">#REF!</definedName>
    <definedName name="_______DAT1" localSheetId="51">#REF!</definedName>
    <definedName name="_______DAT1" localSheetId="52">#REF!</definedName>
    <definedName name="_______DAT1" localSheetId="8">#REF!</definedName>
    <definedName name="_______DAT1" localSheetId="53">#REF!</definedName>
    <definedName name="_______DAT1" localSheetId="54">#REF!</definedName>
    <definedName name="_______DAT1" localSheetId="55">#REF!</definedName>
    <definedName name="_______DAT1" localSheetId="56">#REF!</definedName>
    <definedName name="_______DAT1" localSheetId="57">#REF!</definedName>
    <definedName name="_______DAT1" localSheetId="58">#REF!</definedName>
    <definedName name="_______DAT1" localSheetId="59">#REF!</definedName>
    <definedName name="_______DAT1" localSheetId="60">#REF!</definedName>
    <definedName name="_______DAT1" localSheetId="61">#REF!</definedName>
    <definedName name="_______DAT1" localSheetId="62">#REF!</definedName>
    <definedName name="_______DAT1" localSheetId="9">#REF!</definedName>
    <definedName name="_______DAT1" localSheetId="63">#REF!</definedName>
    <definedName name="_______DAT1" localSheetId="10">#REF!</definedName>
    <definedName name="_______DAT1" localSheetId="11">#REF!</definedName>
    <definedName name="_______DAT1" localSheetId="12">#REF!</definedName>
    <definedName name="_______DAT1" localSheetId="64">#REF!</definedName>
    <definedName name="_______DAT1" localSheetId="67">#REF!</definedName>
    <definedName name="_______DAT1" localSheetId="68">#REF!</definedName>
    <definedName name="_______DAT1" localSheetId="1">#REF!</definedName>
    <definedName name="_______DAT1" localSheetId="3">#REF!</definedName>
    <definedName name="_______DAT1" localSheetId="65">#REF!</definedName>
    <definedName name="_______DAT1">#REF!</definedName>
    <definedName name="_______DAT2" localSheetId="2">#REF!</definedName>
    <definedName name="_______DAT2" localSheetId="4">#REF!</definedName>
    <definedName name="_______DAT2" localSheetId="13">#REF!</definedName>
    <definedName name="_______DAT2" localSheetId="14">#REF!</definedName>
    <definedName name="_______DAT2" localSheetId="15">#REF!</definedName>
    <definedName name="_______DAT2" localSheetId="16">#REF!</definedName>
    <definedName name="_______DAT2" localSheetId="17">#REF!</definedName>
    <definedName name="_______DAT2" localSheetId="18">#REF!</definedName>
    <definedName name="_______DAT2" localSheetId="19">#REF!</definedName>
    <definedName name="_______DAT2" localSheetId="20">#REF!</definedName>
    <definedName name="_______DAT2" localSheetId="21">#REF!</definedName>
    <definedName name="_______DAT2" localSheetId="22">#REF!</definedName>
    <definedName name="_______DAT2" localSheetId="5">#REF!</definedName>
    <definedName name="_______DAT2" localSheetId="23">#REF!</definedName>
    <definedName name="_______DAT2" localSheetId="24">#REF!</definedName>
    <definedName name="_______DAT2" localSheetId="25">#REF!</definedName>
    <definedName name="_______DAT2" localSheetId="26">#REF!</definedName>
    <definedName name="_______DAT2" localSheetId="27">#REF!</definedName>
    <definedName name="_______DAT2" localSheetId="28">#REF!</definedName>
    <definedName name="_______DAT2" localSheetId="29">#REF!</definedName>
    <definedName name="_______DAT2" localSheetId="30">#REF!</definedName>
    <definedName name="_______DAT2" localSheetId="31">#REF!</definedName>
    <definedName name="_______DAT2" localSheetId="32">#REF!</definedName>
    <definedName name="_______DAT2" localSheetId="6">#REF!</definedName>
    <definedName name="_______DAT2" localSheetId="33">#REF!</definedName>
    <definedName name="_______DAT2" localSheetId="34">#REF!</definedName>
    <definedName name="_______DAT2" localSheetId="35">#REF!</definedName>
    <definedName name="_______DAT2" localSheetId="36">#REF!</definedName>
    <definedName name="_______DAT2" localSheetId="37">#REF!</definedName>
    <definedName name="_______DAT2" localSheetId="38">#REF!</definedName>
    <definedName name="_______DAT2" localSheetId="39">#REF!</definedName>
    <definedName name="_______DAT2" localSheetId="40">#REF!</definedName>
    <definedName name="_______DAT2" localSheetId="41">#REF!</definedName>
    <definedName name="_______DAT2" localSheetId="42">#REF!</definedName>
    <definedName name="_______DAT2" localSheetId="7">#REF!</definedName>
    <definedName name="_______DAT2" localSheetId="43">#REF!</definedName>
    <definedName name="_______DAT2" localSheetId="44">#REF!</definedName>
    <definedName name="_______DAT2" localSheetId="45">#REF!</definedName>
    <definedName name="_______DAT2" localSheetId="46">#REF!</definedName>
    <definedName name="_______DAT2" localSheetId="47">#REF!</definedName>
    <definedName name="_______DAT2" localSheetId="48">#REF!</definedName>
    <definedName name="_______DAT2" localSheetId="49">#REF!</definedName>
    <definedName name="_______DAT2" localSheetId="50">#REF!</definedName>
    <definedName name="_______DAT2" localSheetId="51">#REF!</definedName>
    <definedName name="_______DAT2" localSheetId="52">#REF!</definedName>
    <definedName name="_______DAT2" localSheetId="8">#REF!</definedName>
    <definedName name="_______DAT2" localSheetId="53">#REF!</definedName>
    <definedName name="_______DAT2" localSheetId="54">#REF!</definedName>
    <definedName name="_______DAT2" localSheetId="55">#REF!</definedName>
    <definedName name="_______DAT2" localSheetId="56">#REF!</definedName>
    <definedName name="_______DAT2" localSheetId="57">#REF!</definedName>
    <definedName name="_______DAT2" localSheetId="58">#REF!</definedName>
    <definedName name="_______DAT2" localSheetId="59">#REF!</definedName>
    <definedName name="_______DAT2" localSheetId="60">#REF!</definedName>
    <definedName name="_______DAT2" localSheetId="61">#REF!</definedName>
    <definedName name="_______DAT2" localSheetId="62">#REF!</definedName>
    <definedName name="_______DAT2" localSheetId="9">#REF!</definedName>
    <definedName name="_______DAT2" localSheetId="63">#REF!</definedName>
    <definedName name="_______DAT2" localSheetId="10">#REF!</definedName>
    <definedName name="_______DAT2" localSheetId="11">#REF!</definedName>
    <definedName name="_______DAT2" localSheetId="12">#REF!</definedName>
    <definedName name="_______DAT2" localSheetId="64">#REF!</definedName>
    <definedName name="_______DAT2" localSheetId="67">#REF!</definedName>
    <definedName name="_______DAT2" localSheetId="68">#REF!</definedName>
    <definedName name="_______DAT2" localSheetId="1">#REF!</definedName>
    <definedName name="_______DAT2" localSheetId="3">#REF!</definedName>
    <definedName name="_______DAT2" localSheetId="65">#REF!</definedName>
    <definedName name="_______DAT2">#REF!</definedName>
    <definedName name="_______DAT3" localSheetId="2">#REF!</definedName>
    <definedName name="_______DAT3" localSheetId="4">#REF!</definedName>
    <definedName name="_______DAT3" localSheetId="13">#REF!</definedName>
    <definedName name="_______DAT3" localSheetId="14">#REF!</definedName>
    <definedName name="_______DAT3" localSheetId="15">#REF!</definedName>
    <definedName name="_______DAT3" localSheetId="16">#REF!</definedName>
    <definedName name="_______DAT3" localSheetId="17">#REF!</definedName>
    <definedName name="_______DAT3" localSheetId="18">#REF!</definedName>
    <definedName name="_______DAT3" localSheetId="19">#REF!</definedName>
    <definedName name="_______DAT3" localSheetId="20">#REF!</definedName>
    <definedName name="_______DAT3" localSheetId="21">#REF!</definedName>
    <definedName name="_______DAT3" localSheetId="22">#REF!</definedName>
    <definedName name="_______DAT3" localSheetId="5">#REF!</definedName>
    <definedName name="_______DAT3" localSheetId="23">#REF!</definedName>
    <definedName name="_______DAT3" localSheetId="24">#REF!</definedName>
    <definedName name="_______DAT3" localSheetId="25">#REF!</definedName>
    <definedName name="_______DAT3" localSheetId="26">#REF!</definedName>
    <definedName name="_______DAT3" localSheetId="27">#REF!</definedName>
    <definedName name="_______DAT3" localSheetId="28">#REF!</definedName>
    <definedName name="_______DAT3" localSheetId="29">#REF!</definedName>
    <definedName name="_______DAT3" localSheetId="30">#REF!</definedName>
    <definedName name="_______DAT3" localSheetId="31">#REF!</definedName>
    <definedName name="_______DAT3" localSheetId="32">#REF!</definedName>
    <definedName name="_______DAT3" localSheetId="6">#REF!</definedName>
    <definedName name="_______DAT3" localSheetId="33">#REF!</definedName>
    <definedName name="_______DAT3" localSheetId="34">#REF!</definedName>
    <definedName name="_______DAT3" localSheetId="35">#REF!</definedName>
    <definedName name="_______DAT3" localSheetId="36">#REF!</definedName>
    <definedName name="_______DAT3" localSheetId="37">#REF!</definedName>
    <definedName name="_______DAT3" localSheetId="38">#REF!</definedName>
    <definedName name="_______DAT3" localSheetId="39">#REF!</definedName>
    <definedName name="_______DAT3" localSheetId="40">#REF!</definedName>
    <definedName name="_______DAT3" localSheetId="41">#REF!</definedName>
    <definedName name="_______DAT3" localSheetId="42">#REF!</definedName>
    <definedName name="_______DAT3" localSheetId="7">#REF!</definedName>
    <definedName name="_______DAT3" localSheetId="43">#REF!</definedName>
    <definedName name="_______DAT3" localSheetId="44">#REF!</definedName>
    <definedName name="_______DAT3" localSheetId="45">#REF!</definedName>
    <definedName name="_______DAT3" localSheetId="46">#REF!</definedName>
    <definedName name="_______DAT3" localSheetId="47">#REF!</definedName>
    <definedName name="_______DAT3" localSheetId="48">#REF!</definedName>
    <definedName name="_______DAT3" localSheetId="49">#REF!</definedName>
    <definedName name="_______DAT3" localSheetId="50">#REF!</definedName>
    <definedName name="_______DAT3" localSheetId="51">#REF!</definedName>
    <definedName name="_______DAT3" localSheetId="52">#REF!</definedName>
    <definedName name="_______DAT3" localSheetId="8">#REF!</definedName>
    <definedName name="_______DAT3" localSheetId="53">#REF!</definedName>
    <definedName name="_______DAT3" localSheetId="54">#REF!</definedName>
    <definedName name="_______DAT3" localSheetId="55">#REF!</definedName>
    <definedName name="_______DAT3" localSheetId="56">#REF!</definedName>
    <definedName name="_______DAT3" localSheetId="57">#REF!</definedName>
    <definedName name="_______DAT3" localSheetId="58">#REF!</definedName>
    <definedName name="_______DAT3" localSheetId="59">#REF!</definedName>
    <definedName name="_______DAT3" localSheetId="60">#REF!</definedName>
    <definedName name="_______DAT3" localSheetId="61">#REF!</definedName>
    <definedName name="_______DAT3" localSheetId="62">#REF!</definedName>
    <definedName name="_______DAT3" localSheetId="9">#REF!</definedName>
    <definedName name="_______DAT3" localSheetId="63">#REF!</definedName>
    <definedName name="_______DAT3" localSheetId="10">#REF!</definedName>
    <definedName name="_______DAT3" localSheetId="11">#REF!</definedName>
    <definedName name="_______DAT3" localSheetId="12">#REF!</definedName>
    <definedName name="_______DAT3" localSheetId="64">#REF!</definedName>
    <definedName name="_______DAT3" localSheetId="67">#REF!</definedName>
    <definedName name="_______DAT3" localSheetId="68">#REF!</definedName>
    <definedName name="_______DAT3" localSheetId="1">#REF!</definedName>
    <definedName name="_______DAT3" localSheetId="3">#REF!</definedName>
    <definedName name="_______DAT3" localSheetId="65">#REF!</definedName>
    <definedName name="_______DAT3">#REF!</definedName>
    <definedName name="_______DAT4" localSheetId="2">#REF!</definedName>
    <definedName name="_______DAT4" localSheetId="4">#REF!</definedName>
    <definedName name="_______DAT4" localSheetId="13">#REF!</definedName>
    <definedName name="_______DAT4" localSheetId="14">#REF!</definedName>
    <definedName name="_______DAT4" localSheetId="15">#REF!</definedName>
    <definedName name="_______DAT4" localSheetId="16">#REF!</definedName>
    <definedName name="_______DAT4" localSheetId="17">#REF!</definedName>
    <definedName name="_______DAT4" localSheetId="18">#REF!</definedName>
    <definedName name="_______DAT4" localSheetId="19">#REF!</definedName>
    <definedName name="_______DAT4" localSheetId="20">#REF!</definedName>
    <definedName name="_______DAT4" localSheetId="21">#REF!</definedName>
    <definedName name="_______DAT4" localSheetId="22">#REF!</definedName>
    <definedName name="_______DAT4" localSheetId="5">#REF!</definedName>
    <definedName name="_______DAT4" localSheetId="23">#REF!</definedName>
    <definedName name="_______DAT4" localSheetId="24">#REF!</definedName>
    <definedName name="_______DAT4" localSheetId="25">#REF!</definedName>
    <definedName name="_______DAT4" localSheetId="26">#REF!</definedName>
    <definedName name="_______DAT4" localSheetId="27">#REF!</definedName>
    <definedName name="_______DAT4" localSheetId="28">#REF!</definedName>
    <definedName name="_______DAT4" localSheetId="29">#REF!</definedName>
    <definedName name="_______DAT4" localSheetId="30">#REF!</definedName>
    <definedName name="_______DAT4" localSheetId="31">#REF!</definedName>
    <definedName name="_______DAT4" localSheetId="32">#REF!</definedName>
    <definedName name="_______DAT4" localSheetId="6">#REF!</definedName>
    <definedName name="_______DAT4" localSheetId="33">#REF!</definedName>
    <definedName name="_______DAT4" localSheetId="34">#REF!</definedName>
    <definedName name="_______DAT4" localSheetId="35">#REF!</definedName>
    <definedName name="_______DAT4" localSheetId="36">#REF!</definedName>
    <definedName name="_______DAT4" localSheetId="37">#REF!</definedName>
    <definedName name="_______DAT4" localSheetId="38">#REF!</definedName>
    <definedName name="_______DAT4" localSheetId="39">#REF!</definedName>
    <definedName name="_______DAT4" localSheetId="40">#REF!</definedName>
    <definedName name="_______DAT4" localSheetId="41">#REF!</definedName>
    <definedName name="_______DAT4" localSheetId="42">#REF!</definedName>
    <definedName name="_______DAT4" localSheetId="7">#REF!</definedName>
    <definedName name="_______DAT4" localSheetId="43">#REF!</definedName>
    <definedName name="_______DAT4" localSheetId="44">#REF!</definedName>
    <definedName name="_______DAT4" localSheetId="45">#REF!</definedName>
    <definedName name="_______DAT4" localSheetId="46">#REF!</definedName>
    <definedName name="_______DAT4" localSheetId="47">#REF!</definedName>
    <definedName name="_______DAT4" localSheetId="48">#REF!</definedName>
    <definedName name="_______DAT4" localSheetId="49">#REF!</definedName>
    <definedName name="_______DAT4" localSheetId="50">#REF!</definedName>
    <definedName name="_______DAT4" localSheetId="51">#REF!</definedName>
    <definedName name="_______DAT4" localSheetId="52">#REF!</definedName>
    <definedName name="_______DAT4" localSheetId="8">#REF!</definedName>
    <definedName name="_______DAT4" localSheetId="53">#REF!</definedName>
    <definedName name="_______DAT4" localSheetId="54">#REF!</definedName>
    <definedName name="_______DAT4" localSheetId="55">#REF!</definedName>
    <definedName name="_______DAT4" localSheetId="56">#REF!</definedName>
    <definedName name="_______DAT4" localSheetId="57">#REF!</definedName>
    <definedName name="_______DAT4" localSheetId="58">#REF!</definedName>
    <definedName name="_______DAT4" localSheetId="59">#REF!</definedName>
    <definedName name="_______DAT4" localSheetId="60">#REF!</definedName>
    <definedName name="_______DAT4" localSheetId="61">#REF!</definedName>
    <definedName name="_______DAT4" localSheetId="62">#REF!</definedName>
    <definedName name="_______DAT4" localSheetId="9">#REF!</definedName>
    <definedName name="_______DAT4" localSheetId="63">#REF!</definedName>
    <definedName name="_______DAT4" localSheetId="10">#REF!</definedName>
    <definedName name="_______DAT4" localSheetId="11">#REF!</definedName>
    <definedName name="_______DAT4" localSheetId="12">#REF!</definedName>
    <definedName name="_______DAT4" localSheetId="64">#REF!</definedName>
    <definedName name="_______DAT4" localSheetId="67">#REF!</definedName>
    <definedName name="_______DAT4" localSheetId="68">#REF!</definedName>
    <definedName name="_______DAT4" localSheetId="1">#REF!</definedName>
    <definedName name="_______DAT4" localSheetId="3">#REF!</definedName>
    <definedName name="_______DAT4" localSheetId="65">#REF!</definedName>
    <definedName name="_______DAT4">#REF!</definedName>
    <definedName name="_______DAT5" localSheetId="2">#REF!</definedName>
    <definedName name="_______DAT5" localSheetId="4">#REF!</definedName>
    <definedName name="_______DAT5" localSheetId="13">#REF!</definedName>
    <definedName name="_______DAT5" localSheetId="14">#REF!</definedName>
    <definedName name="_______DAT5" localSheetId="15">#REF!</definedName>
    <definedName name="_______DAT5" localSheetId="16">#REF!</definedName>
    <definedName name="_______DAT5" localSheetId="17">#REF!</definedName>
    <definedName name="_______DAT5" localSheetId="18">#REF!</definedName>
    <definedName name="_______DAT5" localSheetId="19">#REF!</definedName>
    <definedName name="_______DAT5" localSheetId="20">#REF!</definedName>
    <definedName name="_______DAT5" localSheetId="21">#REF!</definedName>
    <definedName name="_______DAT5" localSheetId="22">#REF!</definedName>
    <definedName name="_______DAT5" localSheetId="5">#REF!</definedName>
    <definedName name="_______DAT5" localSheetId="23">#REF!</definedName>
    <definedName name="_______DAT5" localSheetId="24">#REF!</definedName>
    <definedName name="_______DAT5" localSheetId="25">#REF!</definedName>
    <definedName name="_______DAT5" localSheetId="26">#REF!</definedName>
    <definedName name="_______DAT5" localSheetId="27">#REF!</definedName>
    <definedName name="_______DAT5" localSheetId="28">#REF!</definedName>
    <definedName name="_______DAT5" localSheetId="29">#REF!</definedName>
    <definedName name="_______DAT5" localSheetId="30">#REF!</definedName>
    <definedName name="_______DAT5" localSheetId="31">#REF!</definedName>
    <definedName name="_______DAT5" localSheetId="32">#REF!</definedName>
    <definedName name="_______DAT5" localSheetId="6">#REF!</definedName>
    <definedName name="_______DAT5" localSheetId="33">#REF!</definedName>
    <definedName name="_______DAT5" localSheetId="34">#REF!</definedName>
    <definedName name="_______DAT5" localSheetId="35">#REF!</definedName>
    <definedName name="_______DAT5" localSheetId="36">#REF!</definedName>
    <definedName name="_______DAT5" localSheetId="37">#REF!</definedName>
    <definedName name="_______DAT5" localSheetId="38">#REF!</definedName>
    <definedName name="_______DAT5" localSheetId="39">#REF!</definedName>
    <definedName name="_______DAT5" localSheetId="40">#REF!</definedName>
    <definedName name="_______DAT5" localSheetId="41">#REF!</definedName>
    <definedName name="_______DAT5" localSheetId="42">#REF!</definedName>
    <definedName name="_______DAT5" localSheetId="7">#REF!</definedName>
    <definedName name="_______DAT5" localSheetId="43">#REF!</definedName>
    <definedName name="_______DAT5" localSheetId="44">#REF!</definedName>
    <definedName name="_______DAT5" localSheetId="45">#REF!</definedName>
    <definedName name="_______DAT5" localSheetId="46">#REF!</definedName>
    <definedName name="_______DAT5" localSheetId="47">#REF!</definedName>
    <definedName name="_______DAT5" localSheetId="48">#REF!</definedName>
    <definedName name="_______DAT5" localSheetId="49">#REF!</definedName>
    <definedName name="_______DAT5" localSheetId="50">#REF!</definedName>
    <definedName name="_______DAT5" localSheetId="51">#REF!</definedName>
    <definedName name="_______DAT5" localSheetId="52">#REF!</definedName>
    <definedName name="_______DAT5" localSheetId="8">#REF!</definedName>
    <definedName name="_______DAT5" localSheetId="53">#REF!</definedName>
    <definedName name="_______DAT5" localSheetId="54">#REF!</definedName>
    <definedName name="_______DAT5" localSheetId="55">#REF!</definedName>
    <definedName name="_______DAT5" localSheetId="56">#REF!</definedName>
    <definedName name="_______DAT5" localSheetId="57">#REF!</definedName>
    <definedName name="_______DAT5" localSheetId="58">#REF!</definedName>
    <definedName name="_______DAT5" localSheetId="59">#REF!</definedName>
    <definedName name="_______DAT5" localSheetId="60">#REF!</definedName>
    <definedName name="_______DAT5" localSheetId="61">#REF!</definedName>
    <definedName name="_______DAT5" localSheetId="62">#REF!</definedName>
    <definedName name="_______DAT5" localSheetId="9">#REF!</definedName>
    <definedName name="_______DAT5" localSheetId="63">#REF!</definedName>
    <definedName name="_______DAT5" localSheetId="10">#REF!</definedName>
    <definedName name="_______DAT5" localSheetId="11">#REF!</definedName>
    <definedName name="_______DAT5" localSheetId="12">#REF!</definedName>
    <definedName name="_______DAT5" localSheetId="64">#REF!</definedName>
    <definedName name="_______DAT5" localSheetId="67">#REF!</definedName>
    <definedName name="_______DAT5" localSheetId="68">#REF!</definedName>
    <definedName name="_______DAT5" localSheetId="1">#REF!</definedName>
    <definedName name="_______DAT5" localSheetId="3">#REF!</definedName>
    <definedName name="_______DAT5" localSheetId="65">#REF!</definedName>
    <definedName name="_______DAT5">#REF!</definedName>
    <definedName name="_______DAT6" localSheetId="2">#REF!</definedName>
    <definedName name="_______DAT6" localSheetId="4">#REF!</definedName>
    <definedName name="_______DAT6" localSheetId="13">#REF!</definedName>
    <definedName name="_______DAT6" localSheetId="14">#REF!</definedName>
    <definedName name="_______DAT6" localSheetId="15">#REF!</definedName>
    <definedName name="_______DAT6" localSheetId="16">#REF!</definedName>
    <definedName name="_______DAT6" localSheetId="17">#REF!</definedName>
    <definedName name="_______DAT6" localSheetId="18">#REF!</definedName>
    <definedName name="_______DAT6" localSheetId="19">#REF!</definedName>
    <definedName name="_______DAT6" localSheetId="20">#REF!</definedName>
    <definedName name="_______DAT6" localSheetId="21">#REF!</definedName>
    <definedName name="_______DAT6" localSheetId="22">#REF!</definedName>
    <definedName name="_______DAT6" localSheetId="5">#REF!</definedName>
    <definedName name="_______DAT6" localSheetId="23">#REF!</definedName>
    <definedName name="_______DAT6" localSheetId="24">#REF!</definedName>
    <definedName name="_______DAT6" localSheetId="25">#REF!</definedName>
    <definedName name="_______DAT6" localSheetId="26">#REF!</definedName>
    <definedName name="_______DAT6" localSheetId="27">#REF!</definedName>
    <definedName name="_______DAT6" localSheetId="28">#REF!</definedName>
    <definedName name="_______DAT6" localSheetId="29">#REF!</definedName>
    <definedName name="_______DAT6" localSheetId="30">#REF!</definedName>
    <definedName name="_______DAT6" localSheetId="31">#REF!</definedName>
    <definedName name="_______DAT6" localSheetId="32">#REF!</definedName>
    <definedName name="_______DAT6" localSheetId="6">#REF!</definedName>
    <definedName name="_______DAT6" localSheetId="33">#REF!</definedName>
    <definedName name="_______DAT6" localSheetId="34">#REF!</definedName>
    <definedName name="_______DAT6" localSheetId="35">#REF!</definedName>
    <definedName name="_______DAT6" localSheetId="36">#REF!</definedName>
    <definedName name="_______DAT6" localSheetId="37">#REF!</definedName>
    <definedName name="_______DAT6" localSheetId="38">#REF!</definedName>
    <definedName name="_______DAT6" localSheetId="39">#REF!</definedName>
    <definedName name="_______DAT6" localSheetId="40">#REF!</definedName>
    <definedName name="_______DAT6" localSheetId="41">#REF!</definedName>
    <definedName name="_______DAT6" localSheetId="42">#REF!</definedName>
    <definedName name="_______DAT6" localSheetId="7">#REF!</definedName>
    <definedName name="_______DAT6" localSheetId="43">#REF!</definedName>
    <definedName name="_______DAT6" localSheetId="44">#REF!</definedName>
    <definedName name="_______DAT6" localSheetId="45">#REF!</definedName>
    <definedName name="_______DAT6" localSheetId="46">#REF!</definedName>
    <definedName name="_______DAT6" localSheetId="47">#REF!</definedName>
    <definedName name="_______DAT6" localSheetId="48">#REF!</definedName>
    <definedName name="_______DAT6" localSheetId="49">#REF!</definedName>
    <definedName name="_______DAT6" localSheetId="50">#REF!</definedName>
    <definedName name="_______DAT6" localSheetId="51">#REF!</definedName>
    <definedName name="_______DAT6" localSheetId="52">#REF!</definedName>
    <definedName name="_______DAT6" localSheetId="8">#REF!</definedName>
    <definedName name="_______DAT6" localSheetId="53">#REF!</definedName>
    <definedName name="_______DAT6" localSheetId="54">#REF!</definedName>
    <definedName name="_______DAT6" localSheetId="55">#REF!</definedName>
    <definedName name="_______DAT6" localSheetId="56">#REF!</definedName>
    <definedName name="_______DAT6" localSheetId="57">#REF!</definedName>
    <definedName name="_______DAT6" localSheetId="58">#REF!</definedName>
    <definedName name="_______DAT6" localSheetId="59">#REF!</definedName>
    <definedName name="_______DAT6" localSheetId="60">#REF!</definedName>
    <definedName name="_______DAT6" localSheetId="61">#REF!</definedName>
    <definedName name="_______DAT6" localSheetId="62">#REF!</definedName>
    <definedName name="_______DAT6" localSheetId="9">#REF!</definedName>
    <definedName name="_______DAT6" localSheetId="63">#REF!</definedName>
    <definedName name="_______DAT6" localSheetId="10">#REF!</definedName>
    <definedName name="_______DAT6" localSheetId="11">#REF!</definedName>
    <definedName name="_______DAT6" localSheetId="12">#REF!</definedName>
    <definedName name="_______DAT6" localSheetId="64">#REF!</definedName>
    <definedName name="_______DAT6" localSheetId="67">#REF!</definedName>
    <definedName name="_______DAT6" localSheetId="68">#REF!</definedName>
    <definedName name="_______DAT6" localSheetId="1">#REF!</definedName>
    <definedName name="_______DAT6" localSheetId="3">#REF!</definedName>
    <definedName name="_______DAT6" localSheetId="65">#REF!</definedName>
    <definedName name="_______DAT6">#REF!</definedName>
    <definedName name="_______DAT7" localSheetId="2">#REF!</definedName>
    <definedName name="_______DAT7" localSheetId="4">#REF!</definedName>
    <definedName name="_______DAT7" localSheetId="13">#REF!</definedName>
    <definedName name="_______DAT7" localSheetId="14">#REF!</definedName>
    <definedName name="_______DAT7" localSheetId="15">#REF!</definedName>
    <definedName name="_______DAT7" localSheetId="16">#REF!</definedName>
    <definedName name="_______DAT7" localSheetId="17">#REF!</definedName>
    <definedName name="_______DAT7" localSheetId="18">#REF!</definedName>
    <definedName name="_______DAT7" localSheetId="19">#REF!</definedName>
    <definedName name="_______DAT7" localSheetId="20">#REF!</definedName>
    <definedName name="_______DAT7" localSheetId="21">#REF!</definedName>
    <definedName name="_______DAT7" localSheetId="22">#REF!</definedName>
    <definedName name="_______DAT7" localSheetId="5">#REF!</definedName>
    <definedName name="_______DAT7" localSheetId="23">#REF!</definedName>
    <definedName name="_______DAT7" localSheetId="24">#REF!</definedName>
    <definedName name="_______DAT7" localSheetId="25">#REF!</definedName>
    <definedName name="_______DAT7" localSheetId="26">#REF!</definedName>
    <definedName name="_______DAT7" localSheetId="27">#REF!</definedName>
    <definedName name="_______DAT7" localSheetId="28">#REF!</definedName>
    <definedName name="_______DAT7" localSheetId="29">#REF!</definedName>
    <definedName name="_______DAT7" localSheetId="30">#REF!</definedName>
    <definedName name="_______DAT7" localSheetId="31">#REF!</definedName>
    <definedName name="_______DAT7" localSheetId="32">#REF!</definedName>
    <definedName name="_______DAT7" localSheetId="6">#REF!</definedName>
    <definedName name="_______DAT7" localSheetId="33">#REF!</definedName>
    <definedName name="_______DAT7" localSheetId="34">#REF!</definedName>
    <definedName name="_______DAT7" localSheetId="35">#REF!</definedName>
    <definedName name="_______DAT7" localSheetId="36">#REF!</definedName>
    <definedName name="_______DAT7" localSheetId="37">#REF!</definedName>
    <definedName name="_______DAT7" localSheetId="38">#REF!</definedName>
    <definedName name="_______DAT7" localSheetId="39">#REF!</definedName>
    <definedName name="_______DAT7" localSheetId="40">#REF!</definedName>
    <definedName name="_______DAT7" localSheetId="41">#REF!</definedName>
    <definedName name="_______DAT7" localSheetId="42">#REF!</definedName>
    <definedName name="_______DAT7" localSheetId="7">#REF!</definedName>
    <definedName name="_______DAT7" localSheetId="43">#REF!</definedName>
    <definedName name="_______DAT7" localSheetId="44">#REF!</definedName>
    <definedName name="_______DAT7" localSheetId="45">#REF!</definedName>
    <definedName name="_______DAT7" localSheetId="46">#REF!</definedName>
    <definedName name="_______DAT7" localSheetId="47">#REF!</definedName>
    <definedName name="_______DAT7" localSheetId="48">#REF!</definedName>
    <definedName name="_______DAT7" localSheetId="49">#REF!</definedName>
    <definedName name="_______DAT7" localSheetId="50">#REF!</definedName>
    <definedName name="_______DAT7" localSheetId="51">#REF!</definedName>
    <definedName name="_______DAT7" localSheetId="52">#REF!</definedName>
    <definedName name="_______DAT7" localSheetId="8">#REF!</definedName>
    <definedName name="_______DAT7" localSheetId="53">#REF!</definedName>
    <definedName name="_______DAT7" localSheetId="54">#REF!</definedName>
    <definedName name="_______DAT7" localSheetId="55">#REF!</definedName>
    <definedName name="_______DAT7" localSheetId="56">#REF!</definedName>
    <definedName name="_______DAT7" localSheetId="57">#REF!</definedName>
    <definedName name="_______DAT7" localSheetId="58">#REF!</definedName>
    <definedName name="_______DAT7" localSheetId="59">#REF!</definedName>
    <definedName name="_______DAT7" localSheetId="60">#REF!</definedName>
    <definedName name="_______DAT7" localSheetId="61">#REF!</definedName>
    <definedName name="_______DAT7" localSheetId="62">#REF!</definedName>
    <definedName name="_______DAT7" localSheetId="9">#REF!</definedName>
    <definedName name="_______DAT7" localSheetId="63">#REF!</definedName>
    <definedName name="_______DAT7" localSheetId="10">#REF!</definedName>
    <definedName name="_______DAT7" localSheetId="11">#REF!</definedName>
    <definedName name="_______DAT7" localSheetId="12">#REF!</definedName>
    <definedName name="_______DAT7" localSheetId="64">#REF!</definedName>
    <definedName name="_______DAT7" localSheetId="67">#REF!</definedName>
    <definedName name="_______DAT7" localSheetId="68">#REF!</definedName>
    <definedName name="_______DAT7" localSheetId="1">#REF!</definedName>
    <definedName name="_______DAT7" localSheetId="3">#REF!</definedName>
    <definedName name="_______DAT7" localSheetId="65">#REF!</definedName>
    <definedName name="_______DAT7">#REF!</definedName>
    <definedName name="_______DAT8" localSheetId="2">#REF!</definedName>
    <definedName name="_______DAT8" localSheetId="4">#REF!</definedName>
    <definedName name="_______DAT8" localSheetId="13">#REF!</definedName>
    <definedName name="_______DAT8" localSheetId="14">#REF!</definedName>
    <definedName name="_______DAT8" localSheetId="15">#REF!</definedName>
    <definedName name="_______DAT8" localSheetId="16">#REF!</definedName>
    <definedName name="_______DAT8" localSheetId="17">#REF!</definedName>
    <definedName name="_______DAT8" localSheetId="18">#REF!</definedName>
    <definedName name="_______DAT8" localSheetId="19">#REF!</definedName>
    <definedName name="_______DAT8" localSheetId="20">#REF!</definedName>
    <definedName name="_______DAT8" localSheetId="21">#REF!</definedName>
    <definedName name="_______DAT8" localSheetId="22">#REF!</definedName>
    <definedName name="_______DAT8" localSheetId="5">#REF!</definedName>
    <definedName name="_______DAT8" localSheetId="23">#REF!</definedName>
    <definedName name="_______DAT8" localSheetId="24">#REF!</definedName>
    <definedName name="_______DAT8" localSheetId="25">#REF!</definedName>
    <definedName name="_______DAT8" localSheetId="26">#REF!</definedName>
    <definedName name="_______DAT8" localSheetId="27">#REF!</definedName>
    <definedName name="_______DAT8" localSheetId="28">#REF!</definedName>
    <definedName name="_______DAT8" localSheetId="29">#REF!</definedName>
    <definedName name="_______DAT8" localSheetId="30">#REF!</definedName>
    <definedName name="_______DAT8" localSheetId="31">#REF!</definedName>
    <definedName name="_______DAT8" localSheetId="32">#REF!</definedName>
    <definedName name="_______DAT8" localSheetId="6">#REF!</definedName>
    <definedName name="_______DAT8" localSheetId="33">#REF!</definedName>
    <definedName name="_______DAT8" localSheetId="34">#REF!</definedName>
    <definedName name="_______DAT8" localSheetId="35">#REF!</definedName>
    <definedName name="_______DAT8" localSheetId="36">#REF!</definedName>
    <definedName name="_______DAT8" localSheetId="37">#REF!</definedName>
    <definedName name="_______DAT8" localSheetId="38">#REF!</definedName>
    <definedName name="_______DAT8" localSheetId="39">#REF!</definedName>
    <definedName name="_______DAT8" localSheetId="40">#REF!</definedName>
    <definedName name="_______DAT8" localSheetId="41">#REF!</definedName>
    <definedName name="_______DAT8" localSheetId="42">#REF!</definedName>
    <definedName name="_______DAT8" localSheetId="7">#REF!</definedName>
    <definedName name="_______DAT8" localSheetId="43">#REF!</definedName>
    <definedName name="_______DAT8" localSheetId="44">#REF!</definedName>
    <definedName name="_______DAT8" localSheetId="45">#REF!</definedName>
    <definedName name="_______DAT8" localSheetId="46">#REF!</definedName>
    <definedName name="_______DAT8" localSheetId="47">#REF!</definedName>
    <definedName name="_______DAT8" localSheetId="48">#REF!</definedName>
    <definedName name="_______DAT8" localSheetId="49">#REF!</definedName>
    <definedName name="_______DAT8" localSheetId="50">#REF!</definedName>
    <definedName name="_______DAT8" localSheetId="51">#REF!</definedName>
    <definedName name="_______DAT8" localSheetId="52">#REF!</definedName>
    <definedName name="_______DAT8" localSheetId="8">#REF!</definedName>
    <definedName name="_______DAT8" localSheetId="53">#REF!</definedName>
    <definedName name="_______DAT8" localSheetId="54">#REF!</definedName>
    <definedName name="_______DAT8" localSheetId="55">#REF!</definedName>
    <definedName name="_______DAT8" localSheetId="56">#REF!</definedName>
    <definedName name="_______DAT8" localSheetId="57">#REF!</definedName>
    <definedName name="_______DAT8" localSheetId="58">#REF!</definedName>
    <definedName name="_______DAT8" localSheetId="59">#REF!</definedName>
    <definedName name="_______DAT8" localSheetId="60">#REF!</definedName>
    <definedName name="_______DAT8" localSheetId="61">#REF!</definedName>
    <definedName name="_______DAT8" localSheetId="62">#REF!</definedName>
    <definedName name="_______DAT8" localSheetId="9">#REF!</definedName>
    <definedName name="_______DAT8" localSheetId="63">#REF!</definedName>
    <definedName name="_______DAT8" localSheetId="10">#REF!</definedName>
    <definedName name="_______DAT8" localSheetId="11">#REF!</definedName>
    <definedName name="_______DAT8" localSheetId="12">#REF!</definedName>
    <definedName name="_______DAT8" localSheetId="64">#REF!</definedName>
    <definedName name="_______DAT8" localSheetId="67">#REF!</definedName>
    <definedName name="_______DAT8" localSheetId="68">#REF!</definedName>
    <definedName name="_______DAT8" localSheetId="1">#REF!</definedName>
    <definedName name="_______DAT8" localSheetId="3">#REF!</definedName>
    <definedName name="_______DAT8" localSheetId="65">#REF!</definedName>
    <definedName name="_______DAT8">#REF!</definedName>
    <definedName name="_______DAT9" localSheetId="2">#REF!</definedName>
    <definedName name="_______DAT9" localSheetId="4">#REF!</definedName>
    <definedName name="_______DAT9" localSheetId="13">#REF!</definedName>
    <definedName name="_______DAT9" localSheetId="14">#REF!</definedName>
    <definedName name="_______DAT9" localSheetId="15">#REF!</definedName>
    <definedName name="_______DAT9" localSheetId="16">#REF!</definedName>
    <definedName name="_______DAT9" localSheetId="17">#REF!</definedName>
    <definedName name="_______DAT9" localSheetId="18">#REF!</definedName>
    <definedName name="_______DAT9" localSheetId="19">#REF!</definedName>
    <definedName name="_______DAT9" localSheetId="20">#REF!</definedName>
    <definedName name="_______DAT9" localSheetId="21">#REF!</definedName>
    <definedName name="_______DAT9" localSheetId="22">#REF!</definedName>
    <definedName name="_______DAT9" localSheetId="5">#REF!</definedName>
    <definedName name="_______DAT9" localSheetId="23">#REF!</definedName>
    <definedName name="_______DAT9" localSheetId="24">#REF!</definedName>
    <definedName name="_______DAT9" localSheetId="25">#REF!</definedName>
    <definedName name="_______DAT9" localSheetId="26">#REF!</definedName>
    <definedName name="_______DAT9" localSheetId="27">#REF!</definedName>
    <definedName name="_______DAT9" localSheetId="28">#REF!</definedName>
    <definedName name="_______DAT9" localSheetId="29">#REF!</definedName>
    <definedName name="_______DAT9" localSheetId="30">#REF!</definedName>
    <definedName name="_______DAT9" localSheetId="31">#REF!</definedName>
    <definedName name="_______DAT9" localSheetId="32">#REF!</definedName>
    <definedName name="_______DAT9" localSheetId="6">#REF!</definedName>
    <definedName name="_______DAT9" localSheetId="33">#REF!</definedName>
    <definedName name="_______DAT9" localSheetId="34">#REF!</definedName>
    <definedName name="_______DAT9" localSheetId="35">#REF!</definedName>
    <definedName name="_______DAT9" localSheetId="36">#REF!</definedName>
    <definedName name="_______DAT9" localSheetId="37">#REF!</definedName>
    <definedName name="_______DAT9" localSheetId="38">#REF!</definedName>
    <definedName name="_______DAT9" localSheetId="39">#REF!</definedName>
    <definedName name="_______DAT9" localSheetId="40">#REF!</definedName>
    <definedName name="_______DAT9" localSheetId="41">#REF!</definedName>
    <definedName name="_______DAT9" localSheetId="42">#REF!</definedName>
    <definedName name="_______DAT9" localSheetId="7">#REF!</definedName>
    <definedName name="_______DAT9" localSheetId="43">#REF!</definedName>
    <definedName name="_______DAT9" localSheetId="44">#REF!</definedName>
    <definedName name="_______DAT9" localSheetId="45">#REF!</definedName>
    <definedName name="_______DAT9" localSheetId="46">#REF!</definedName>
    <definedName name="_______DAT9" localSheetId="47">#REF!</definedName>
    <definedName name="_______DAT9" localSheetId="48">#REF!</definedName>
    <definedName name="_______DAT9" localSheetId="49">#REF!</definedName>
    <definedName name="_______DAT9" localSheetId="50">#REF!</definedName>
    <definedName name="_______DAT9" localSheetId="51">#REF!</definedName>
    <definedName name="_______DAT9" localSheetId="52">#REF!</definedName>
    <definedName name="_______DAT9" localSheetId="8">#REF!</definedName>
    <definedName name="_______DAT9" localSheetId="53">#REF!</definedName>
    <definedName name="_______DAT9" localSheetId="54">#REF!</definedName>
    <definedName name="_______DAT9" localSheetId="55">#REF!</definedName>
    <definedName name="_______DAT9" localSheetId="56">#REF!</definedName>
    <definedName name="_______DAT9" localSheetId="57">#REF!</definedName>
    <definedName name="_______DAT9" localSheetId="58">#REF!</definedName>
    <definedName name="_______DAT9" localSheetId="59">#REF!</definedName>
    <definedName name="_______DAT9" localSheetId="60">#REF!</definedName>
    <definedName name="_______DAT9" localSheetId="61">#REF!</definedName>
    <definedName name="_______DAT9" localSheetId="62">#REF!</definedName>
    <definedName name="_______DAT9" localSheetId="9">#REF!</definedName>
    <definedName name="_______DAT9" localSheetId="63">#REF!</definedName>
    <definedName name="_______DAT9" localSheetId="10">#REF!</definedName>
    <definedName name="_______DAT9" localSheetId="11">#REF!</definedName>
    <definedName name="_______DAT9" localSheetId="12">#REF!</definedName>
    <definedName name="_______DAT9" localSheetId="64">#REF!</definedName>
    <definedName name="_______DAT9" localSheetId="67">#REF!</definedName>
    <definedName name="_______DAT9" localSheetId="68">#REF!</definedName>
    <definedName name="_______DAT9" localSheetId="1">#REF!</definedName>
    <definedName name="_______DAT9" localSheetId="3">#REF!</definedName>
    <definedName name="_______DAT9" localSheetId="65">#REF!</definedName>
    <definedName name="_______DAT9">#REF!</definedName>
    <definedName name="_______ddd1" localSheetId="2">#REF!</definedName>
    <definedName name="_______ddd1" localSheetId="4">#REF!</definedName>
    <definedName name="_______ddd1" localSheetId="13">#REF!</definedName>
    <definedName name="_______ddd1" localSheetId="14">#REF!</definedName>
    <definedName name="_______ddd1" localSheetId="15">#REF!</definedName>
    <definedName name="_______ddd1" localSheetId="16">#REF!</definedName>
    <definedName name="_______ddd1" localSheetId="17">#REF!</definedName>
    <definedName name="_______ddd1" localSheetId="18">#REF!</definedName>
    <definedName name="_______ddd1" localSheetId="19">#REF!</definedName>
    <definedName name="_______ddd1" localSheetId="20">#REF!</definedName>
    <definedName name="_______ddd1" localSheetId="21">#REF!</definedName>
    <definedName name="_______ddd1" localSheetId="22">#REF!</definedName>
    <definedName name="_______ddd1" localSheetId="5">#REF!</definedName>
    <definedName name="_______ddd1" localSheetId="23">#REF!</definedName>
    <definedName name="_______ddd1" localSheetId="24">#REF!</definedName>
    <definedName name="_______ddd1" localSheetId="25">#REF!</definedName>
    <definedName name="_______ddd1" localSheetId="26">#REF!</definedName>
    <definedName name="_______ddd1" localSheetId="27">#REF!</definedName>
    <definedName name="_______ddd1" localSheetId="28">#REF!</definedName>
    <definedName name="_______ddd1" localSheetId="29">#REF!</definedName>
    <definedName name="_______ddd1" localSheetId="30">#REF!</definedName>
    <definedName name="_______ddd1" localSheetId="31">#REF!</definedName>
    <definedName name="_______ddd1" localSheetId="32">#REF!</definedName>
    <definedName name="_______ddd1" localSheetId="6">#REF!</definedName>
    <definedName name="_______ddd1" localSheetId="33">#REF!</definedName>
    <definedName name="_______ddd1" localSheetId="34">#REF!</definedName>
    <definedName name="_______ddd1" localSheetId="35">#REF!</definedName>
    <definedName name="_______ddd1" localSheetId="36">#REF!</definedName>
    <definedName name="_______ddd1" localSheetId="37">#REF!</definedName>
    <definedName name="_______ddd1" localSheetId="38">#REF!</definedName>
    <definedName name="_______ddd1" localSheetId="39">#REF!</definedName>
    <definedName name="_______ddd1" localSheetId="40">#REF!</definedName>
    <definedName name="_______ddd1" localSheetId="41">#REF!</definedName>
    <definedName name="_______ddd1" localSheetId="42">#REF!</definedName>
    <definedName name="_______ddd1" localSheetId="7">#REF!</definedName>
    <definedName name="_______ddd1" localSheetId="43">#REF!</definedName>
    <definedName name="_______ddd1" localSheetId="44">#REF!</definedName>
    <definedName name="_______ddd1" localSheetId="45">#REF!</definedName>
    <definedName name="_______ddd1" localSheetId="46">#REF!</definedName>
    <definedName name="_______ddd1" localSheetId="47">#REF!</definedName>
    <definedName name="_______ddd1" localSheetId="48">#REF!</definedName>
    <definedName name="_______ddd1" localSheetId="49">#REF!</definedName>
    <definedName name="_______ddd1" localSheetId="50">#REF!</definedName>
    <definedName name="_______ddd1" localSheetId="51">#REF!</definedName>
    <definedName name="_______ddd1" localSheetId="52">#REF!</definedName>
    <definedName name="_______ddd1" localSheetId="8">#REF!</definedName>
    <definedName name="_______ddd1" localSheetId="53">#REF!</definedName>
    <definedName name="_______ddd1" localSheetId="54">#REF!</definedName>
    <definedName name="_______ddd1" localSheetId="55">#REF!</definedName>
    <definedName name="_______ddd1" localSheetId="56">#REF!</definedName>
    <definedName name="_______ddd1" localSheetId="57">#REF!</definedName>
    <definedName name="_______ddd1" localSheetId="58">#REF!</definedName>
    <definedName name="_______ddd1" localSheetId="59">#REF!</definedName>
    <definedName name="_______ddd1" localSheetId="60">#REF!</definedName>
    <definedName name="_______ddd1" localSheetId="61">#REF!</definedName>
    <definedName name="_______ddd1" localSheetId="62">#REF!</definedName>
    <definedName name="_______ddd1" localSheetId="9">#REF!</definedName>
    <definedName name="_______ddd1" localSheetId="63">#REF!</definedName>
    <definedName name="_______ddd1" localSheetId="10">#REF!</definedName>
    <definedName name="_______ddd1" localSheetId="11">#REF!</definedName>
    <definedName name="_______ddd1" localSheetId="12">#REF!</definedName>
    <definedName name="_______ddd1" localSheetId="64">#REF!</definedName>
    <definedName name="_______ddd1" localSheetId="67">#REF!</definedName>
    <definedName name="_______ddd1" localSheetId="68">#REF!</definedName>
    <definedName name="_______ddd1" localSheetId="1">#REF!</definedName>
    <definedName name="_______ddd1" localSheetId="3">#REF!</definedName>
    <definedName name="_______ddd1" localSheetId="65">#REF!</definedName>
    <definedName name="_______ddd1">#REF!</definedName>
    <definedName name="_______ddd10" localSheetId="2">#REF!</definedName>
    <definedName name="_______ddd10" localSheetId="4">#REF!</definedName>
    <definedName name="_______ddd10" localSheetId="13">#REF!</definedName>
    <definedName name="_______ddd10" localSheetId="14">#REF!</definedName>
    <definedName name="_______ddd10" localSheetId="15">#REF!</definedName>
    <definedName name="_______ddd10" localSheetId="16">#REF!</definedName>
    <definedName name="_______ddd10" localSheetId="17">#REF!</definedName>
    <definedName name="_______ddd10" localSheetId="18">#REF!</definedName>
    <definedName name="_______ddd10" localSheetId="19">#REF!</definedName>
    <definedName name="_______ddd10" localSheetId="20">#REF!</definedName>
    <definedName name="_______ddd10" localSheetId="21">#REF!</definedName>
    <definedName name="_______ddd10" localSheetId="22">#REF!</definedName>
    <definedName name="_______ddd10" localSheetId="5">#REF!</definedName>
    <definedName name="_______ddd10" localSheetId="23">#REF!</definedName>
    <definedName name="_______ddd10" localSheetId="24">#REF!</definedName>
    <definedName name="_______ddd10" localSheetId="25">#REF!</definedName>
    <definedName name="_______ddd10" localSheetId="26">#REF!</definedName>
    <definedName name="_______ddd10" localSheetId="27">#REF!</definedName>
    <definedName name="_______ddd10" localSheetId="28">#REF!</definedName>
    <definedName name="_______ddd10" localSheetId="29">#REF!</definedName>
    <definedName name="_______ddd10" localSheetId="30">#REF!</definedName>
    <definedName name="_______ddd10" localSheetId="31">#REF!</definedName>
    <definedName name="_______ddd10" localSheetId="32">#REF!</definedName>
    <definedName name="_______ddd10" localSheetId="6">#REF!</definedName>
    <definedName name="_______ddd10" localSheetId="33">#REF!</definedName>
    <definedName name="_______ddd10" localSheetId="34">#REF!</definedName>
    <definedName name="_______ddd10" localSheetId="35">#REF!</definedName>
    <definedName name="_______ddd10" localSheetId="36">#REF!</definedName>
    <definedName name="_______ddd10" localSheetId="37">#REF!</definedName>
    <definedName name="_______ddd10" localSheetId="38">#REF!</definedName>
    <definedName name="_______ddd10" localSheetId="39">#REF!</definedName>
    <definedName name="_______ddd10" localSheetId="40">#REF!</definedName>
    <definedName name="_______ddd10" localSheetId="41">#REF!</definedName>
    <definedName name="_______ddd10" localSheetId="42">#REF!</definedName>
    <definedName name="_______ddd10" localSheetId="7">#REF!</definedName>
    <definedName name="_______ddd10" localSheetId="43">#REF!</definedName>
    <definedName name="_______ddd10" localSheetId="44">#REF!</definedName>
    <definedName name="_______ddd10" localSheetId="45">#REF!</definedName>
    <definedName name="_______ddd10" localSheetId="46">#REF!</definedName>
    <definedName name="_______ddd10" localSheetId="47">#REF!</definedName>
    <definedName name="_______ddd10" localSheetId="48">#REF!</definedName>
    <definedName name="_______ddd10" localSheetId="49">#REF!</definedName>
    <definedName name="_______ddd10" localSheetId="50">#REF!</definedName>
    <definedName name="_______ddd10" localSheetId="51">#REF!</definedName>
    <definedName name="_______ddd10" localSheetId="52">#REF!</definedName>
    <definedName name="_______ddd10" localSheetId="8">#REF!</definedName>
    <definedName name="_______ddd10" localSheetId="53">#REF!</definedName>
    <definedName name="_______ddd10" localSheetId="54">#REF!</definedName>
    <definedName name="_______ddd10" localSheetId="55">#REF!</definedName>
    <definedName name="_______ddd10" localSheetId="56">#REF!</definedName>
    <definedName name="_______ddd10" localSheetId="57">#REF!</definedName>
    <definedName name="_______ddd10" localSheetId="58">#REF!</definedName>
    <definedName name="_______ddd10" localSheetId="59">#REF!</definedName>
    <definedName name="_______ddd10" localSheetId="60">#REF!</definedName>
    <definedName name="_______ddd10" localSheetId="61">#REF!</definedName>
    <definedName name="_______ddd10" localSheetId="62">#REF!</definedName>
    <definedName name="_______ddd10" localSheetId="9">#REF!</definedName>
    <definedName name="_______ddd10" localSheetId="63">#REF!</definedName>
    <definedName name="_______ddd10" localSheetId="10">#REF!</definedName>
    <definedName name="_______ddd10" localSheetId="11">#REF!</definedName>
    <definedName name="_______ddd10" localSheetId="12">#REF!</definedName>
    <definedName name="_______ddd10" localSheetId="64">#REF!</definedName>
    <definedName name="_______ddd10" localSheetId="67">#REF!</definedName>
    <definedName name="_______ddd10" localSheetId="68">#REF!</definedName>
    <definedName name="_______ddd10" localSheetId="1">#REF!</definedName>
    <definedName name="_______ddd10" localSheetId="3">#REF!</definedName>
    <definedName name="_______ddd10" localSheetId="65">#REF!</definedName>
    <definedName name="_______ddd10">#REF!</definedName>
    <definedName name="_______ddd11" localSheetId="2">#REF!</definedName>
    <definedName name="_______ddd11" localSheetId="4">#REF!</definedName>
    <definedName name="_______ddd11" localSheetId="13">#REF!</definedName>
    <definedName name="_______ddd11" localSheetId="14">#REF!</definedName>
    <definedName name="_______ddd11" localSheetId="15">#REF!</definedName>
    <definedName name="_______ddd11" localSheetId="16">#REF!</definedName>
    <definedName name="_______ddd11" localSheetId="17">#REF!</definedName>
    <definedName name="_______ddd11" localSheetId="18">#REF!</definedName>
    <definedName name="_______ddd11" localSheetId="19">#REF!</definedName>
    <definedName name="_______ddd11" localSheetId="20">#REF!</definedName>
    <definedName name="_______ddd11" localSheetId="21">#REF!</definedName>
    <definedName name="_______ddd11" localSheetId="22">#REF!</definedName>
    <definedName name="_______ddd11" localSheetId="5">#REF!</definedName>
    <definedName name="_______ddd11" localSheetId="23">#REF!</definedName>
    <definedName name="_______ddd11" localSheetId="24">#REF!</definedName>
    <definedName name="_______ddd11" localSheetId="25">#REF!</definedName>
    <definedName name="_______ddd11" localSheetId="26">#REF!</definedName>
    <definedName name="_______ddd11" localSheetId="27">#REF!</definedName>
    <definedName name="_______ddd11" localSheetId="28">#REF!</definedName>
    <definedName name="_______ddd11" localSheetId="29">#REF!</definedName>
    <definedName name="_______ddd11" localSheetId="30">#REF!</definedName>
    <definedName name="_______ddd11" localSheetId="31">#REF!</definedName>
    <definedName name="_______ddd11" localSheetId="32">#REF!</definedName>
    <definedName name="_______ddd11" localSheetId="6">#REF!</definedName>
    <definedName name="_______ddd11" localSheetId="33">#REF!</definedName>
    <definedName name="_______ddd11" localSheetId="34">#REF!</definedName>
    <definedName name="_______ddd11" localSheetId="35">#REF!</definedName>
    <definedName name="_______ddd11" localSheetId="36">#REF!</definedName>
    <definedName name="_______ddd11" localSheetId="37">#REF!</definedName>
    <definedName name="_______ddd11" localSheetId="38">#REF!</definedName>
    <definedName name="_______ddd11" localSheetId="39">#REF!</definedName>
    <definedName name="_______ddd11" localSheetId="40">#REF!</definedName>
    <definedName name="_______ddd11" localSheetId="41">#REF!</definedName>
    <definedName name="_______ddd11" localSheetId="42">#REF!</definedName>
    <definedName name="_______ddd11" localSheetId="7">#REF!</definedName>
    <definedName name="_______ddd11" localSheetId="43">#REF!</definedName>
    <definedName name="_______ddd11" localSheetId="44">#REF!</definedName>
    <definedName name="_______ddd11" localSheetId="45">#REF!</definedName>
    <definedName name="_______ddd11" localSheetId="46">#REF!</definedName>
    <definedName name="_______ddd11" localSheetId="47">#REF!</definedName>
    <definedName name="_______ddd11" localSheetId="48">#REF!</definedName>
    <definedName name="_______ddd11" localSheetId="49">#REF!</definedName>
    <definedName name="_______ddd11" localSheetId="50">#REF!</definedName>
    <definedName name="_______ddd11" localSheetId="51">#REF!</definedName>
    <definedName name="_______ddd11" localSheetId="52">#REF!</definedName>
    <definedName name="_______ddd11" localSheetId="8">#REF!</definedName>
    <definedName name="_______ddd11" localSheetId="53">#REF!</definedName>
    <definedName name="_______ddd11" localSheetId="54">#REF!</definedName>
    <definedName name="_______ddd11" localSheetId="55">#REF!</definedName>
    <definedName name="_______ddd11" localSheetId="56">#REF!</definedName>
    <definedName name="_______ddd11" localSheetId="57">#REF!</definedName>
    <definedName name="_______ddd11" localSheetId="58">#REF!</definedName>
    <definedName name="_______ddd11" localSheetId="59">#REF!</definedName>
    <definedName name="_______ddd11" localSheetId="60">#REF!</definedName>
    <definedName name="_______ddd11" localSheetId="61">#REF!</definedName>
    <definedName name="_______ddd11" localSheetId="62">#REF!</definedName>
    <definedName name="_______ddd11" localSheetId="9">#REF!</definedName>
    <definedName name="_______ddd11" localSheetId="63">#REF!</definedName>
    <definedName name="_______ddd11" localSheetId="10">#REF!</definedName>
    <definedName name="_______ddd11" localSheetId="11">#REF!</definedName>
    <definedName name="_______ddd11" localSheetId="12">#REF!</definedName>
    <definedName name="_______ddd11" localSheetId="64">#REF!</definedName>
    <definedName name="_______ddd11" localSheetId="67">#REF!</definedName>
    <definedName name="_______ddd11" localSheetId="68">#REF!</definedName>
    <definedName name="_______ddd11" localSheetId="1">#REF!</definedName>
    <definedName name="_______ddd11" localSheetId="3">#REF!</definedName>
    <definedName name="_______ddd11" localSheetId="65">#REF!</definedName>
    <definedName name="_______ddd11">#REF!</definedName>
    <definedName name="_______ddd12" localSheetId="2">#REF!</definedName>
    <definedName name="_______ddd12" localSheetId="4">#REF!</definedName>
    <definedName name="_______ddd12" localSheetId="13">#REF!</definedName>
    <definedName name="_______ddd12" localSheetId="14">#REF!</definedName>
    <definedName name="_______ddd12" localSheetId="15">#REF!</definedName>
    <definedName name="_______ddd12" localSheetId="16">#REF!</definedName>
    <definedName name="_______ddd12" localSheetId="17">#REF!</definedName>
    <definedName name="_______ddd12" localSheetId="18">#REF!</definedName>
    <definedName name="_______ddd12" localSheetId="19">#REF!</definedName>
    <definedName name="_______ddd12" localSheetId="20">#REF!</definedName>
    <definedName name="_______ddd12" localSheetId="21">#REF!</definedName>
    <definedName name="_______ddd12" localSheetId="22">#REF!</definedName>
    <definedName name="_______ddd12" localSheetId="5">#REF!</definedName>
    <definedName name="_______ddd12" localSheetId="23">#REF!</definedName>
    <definedName name="_______ddd12" localSheetId="24">#REF!</definedName>
    <definedName name="_______ddd12" localSheetId="25">#REF!</definedName>
    <definedName name="_______ddd12" localSheetId="26">#REF!</definedName>
    <definedName name="_______ddd12" localSheetId="27">#REF!</definedName>
    <definedName name="_______ddd12" localSheetId="28">#REF!</definedName>
    <definedName name="_______ddd12" localSheetId="29">#REF!</definedName>
    <definedName name="_______ddd12" localSheetId="30">#REF!</definedName>
    <definedName name="_______ddd12" localSheetId="31">#REF!</definedName>
    <definedName name="_______ddd12" localSheetId="32">#REF!</definedName>
    <definedName name="_______ddd12" localSheetId="6">#REF!</definedName>
    <definedName name="_______ddd12" localSheetId="33">#REF!</definedName>
    <definedName name="_______ddd12" localSheetId="34">#REF!</definedName>
    <definedName name="_______ddd12" localSheetId="35">#REF!</definedName>
    <definedName name="_______ddd12" localSheetId="36">#REF!</definedName>
    <definedName name="_______ddd12" localSheetId="37">#REF!</definedName>
    <definedName name="_______ddd12" localSheetId="38">#REF!</definedName>
    <definedName name="_______ddd12" localSheetId="39">#REF!</definedName>
    <definedName name="_______ddd12" localSheetId="40">#REF!</definedName>
    <definedName name="_______ddd12" localSheetId="41">#REF!</definedName>
    <definedName name="_______ddd12" localSheetId="42">#REF!</definedName>
    <definedName name="_______ddd12" localSheetId="7">#REF!</definedName>
    <definedName name="_______ddd12" localSheetId="43">#REF!</definedName>
    <definedName name="_______ddd12" localSheetId="44">#REF!</definedName>
    <definedName name="_______ddd12" localSheetId="45">#REF!</definedName>
    <definedName name="_______ddd12" localSheetId="46">#REF!</definedName>
    <definedName name="_______ddd12" localSheetId="47">#REF!</definedName>
    <definedName name="_______ddd12" localSheetId="48">#REF!</definedName>
    <definedName name="_______ddd12" localSheetId="49">#REF!</definedName>
    <definedName name="_______ddd12" localSheetId="50">#REF!</definedName>
    <definedName name="_______ddd12" localSheetId="51">#REF!</definedName>
    <definedName name="_______ddd12" localSheetId="52">#REF!</definedName>
    <definedName name="_______ddd12" localSheetId="8">#REF!</definedName>
    <definedName name="_______ddd12" localSheetId="53">#REF!</definedName>
    <definedName name="_______ddd12" localSheetId="54">#REF!</definedName>
    <definedName name="_______ddd12" localSheetId="55">#REF!</definedName>
    <definedName name="_______ddd12" localSheetId="56">#REF!</definedName>
    <definedName name="_______ddd12" localSheetId="57">#REF!</definedName>
    <definedName name="_______ddd12" localSheetId="58">#REF!</definedName>
    <definedName name="_______ddd12" localSheetId="59">#REF!</definedName>
    <definedName name="_______ddd12" localSheetId="60">#REF!</definedName>
    <definedName name="_______ddd12" localSheetId="61">#REF!</definedName>
    <definedName name="_______ddd12" localSheetId="62">#REF!</definedName>
    <definedName name="_______ddd12" localSheetId="9">#REF!</definedName>
    <definedName name="_______ddd12" localSheetId="63">#REF!</definedName>
    <definedName name="_______ddd12" localSheetId="10">#REF!</definedName>
    <definedName name="_______ddd12" localSheetId="11">#REF!</definedName>
    <definedName name="_______ddd12" localSheetId="12">#REF!</definedName>
    <definedName name="_______ddd12" localSheetId="64">#REF!</definedName>
    <definedName name="_______ddd12" localSheetId="67">#REF!</definedName>
    <definedName name="_______ddd12" localSheetId="68">#REF!</definedName>
    <definedName name="_______ddd12" localSheetId="1">#REF!</definedName>
    <definedName name="_______ddd12" localSheetId="3">#REF!</definedName>
    <definedName name="_______ddd12" localSheetId="65">#REF!</definedName>
    <definedName name="_______ddd12">#REF!</definedName>
    <definedName name="_______ddd15" localSheetId="2">#REF!</definedName>
    <definedName name="_______ddd15" localSheetId="4">#REF!</definedName>
    <definedName name="_______ddd15" localSheetId="13">#REF!</definedName>
    <definedName name="_______ddd15" localSheetId="14">#REF!</definedName>
    <definedName name="_______ddd15" localSheetId="15">#REF!</definedName>
    <definedName name="_______ddd15" localSheetId="16">#REF!</definedName>
    <definedName name="_______ddd15" localSheetId="17">#REF!</definedName>
    <definedName name="_______ddd15" localSheetId="18">#REF!</definedName>
    <definedName name="_______ddd15" localSheetId="19">#REF!</definedName>
    <definedName name="_______ddd15" localSheetId="20">#REF!</definedName>
    <definedName name="_______ddd15" localSheetId="21">#REF!</definedName>
    <definedName name="_______ddd15" localSheetId="22">#REF!</definedName>
    <definedName name="_______ddd15" localSheetId="5">#REF!</definedName>
    <definedName name="_______ddd15" localSheetId="23">#REF!</definedName>
    <definedName name="_______ddd15" localSheetId="24">#REF!</definedName>
    <definedName name="_______ddd15" localSheetId="25">#REF!</definedName>
    <definedName name="_______ddd15" localSheetId="26">#REF!</definedName>
    <definedName name="_______ddd15" localSheetId="27">#REF!</definedName>
    <definedName name="_______ddd15" localSheetId="28">#REF!</definedName>
    <definedName name="_______ddd15" localSheetId="29">#REF!</definedName>
    <definedName name="_______ddd15" localSheetId="30">#REF!</definedName>
    <definedName name="_______ddd15" localSheetId="31">#REF!</definedName>
    <definedName name="_______ddd15" localSheetId="32">#REF!</definedName>
    <definedName name="_______ddd15" localSheetId="6">#REF!</definedName>
    <definedName name="_______ddd15" localSheetId="33">#REF!</definedName>
    <definedName name="_______ddd15" localSheetId="34">#REF!</definedName>
    <definedName name="_______ddd15" localSheetId="35">#REF!</definedName>
    <definedName name="_______ddd15" localSheetId="36">#REF!</definedName>
    <definedName name="_______ddd15" localSheetId="37">#REF!</definedName>
    <definedName name="_______ddd15" localSheetId="38">#REF!</definedName>
    <definedName name="_______ddd15" localSheetId="39">#REF!</definedName>
    <definedName name="_______ddd15" localSheetId="40">#REF!</definedName>
    <definedName name="_______ddd15" localSheetId="41">#REF!</definedName>
    <definedName name="_______ddd15" localSheetId="42">#REF!</definedName>
    <definedName name="_______ddd15" localSheetId="7">#REF!</definedName>
    <definedName name="_______ddd15" localSheetId="43">#REF!</definedName>
    <definedName name="_______ddd15" localSheetId="44">#REF!</definedName>
    <definedName name="_______ddd15" localSheetId="45">#REF!</definedName>
    <definedName name="_______ddd15" localSheetId="46">#REF!</definedName>
    <definedName name="_______ddd15" localSheetId="47">#REF!</definedName>
    <definedName name="_______ddd15" localSheetId="48">#REF!</definedName>
    <definedName name="_______ddd15" localSheetId="49">#REF!</definedName>
    <definedName name="_______ddd15" localSheetId="50">#REF!</definedName>
    <definedName name="_______ddd15" localSheetId="51">#REF!</definedName>
    <definedName name="_______ddd15" localSheetId="52">#REF!</definedName>
    <definedName name="_______ddd15" localSheetId="8">#REF!</definedName>
    <definedName name="_______ddd15" localSheetId="53">#REF!</definedName>
    <definedName name="_______ddd15" localSheetId="54">#REF!</definedName>
    <definedName name="_______ddd15" localSheetId="55">#REF!</definedName>
    <definedName name="_______ddd15" localSheetId="56">#REF!</definedName>
    <definedName name="_______ddd15" localSheetId="57">#REF!</definedName>
    <definedName name="_______ddd15" localSheetId="58">#REF!</definedName>
    <definedName name="_______ddd15" localSheetId="59">#REF!</definedName>
    <definedName name="_______ddd15" localSheetId="60">#REF!</definedName>
    <definedName name="_______ddd15" localSheetId="61">#REF!</definedName>
    <definedName name="_______ddd15" localSheetId="62">#REF!</definedName>
    <definedName name="_______ddd15" localSheetId="9">#REF!</definedName>
    <definedName name="_______ddd15" localSheetId="63">#REF!</definedName>
    <definedName name="_______ddd15" localSheetId="10">#REF!</definedName>
    <definedName name="_______ddd15" localSheetId="11">#REF!</definedName>
    <definedName name="_______ddd15" localSheetId="12">#REF!</definedName>
    <definedName name="_______ddd15" localSheetId="64">#REF!</definedName>
    <definedName name="_______ddd15" localSheetId="67">#REF!</definedName>
    <definedName name="_______ddd15" localSheetId="68">#REF!</definedName>
    <definedName name="_______ddd15" localSheetId="1">#REF!</definedName>
    <definedName name="_______ddd15" localSheetId="3">#REF!</definedName>
    <definedName name="_______ddd15" localSheetId="65">#REF!</definedName>
    <definedName name="_______ddd15">#REF!</definedName>
    <definedName name="_______ddd2" localSheetId="2">#REF!</definedName>
    <definedName name="_______ddd2" localSheetId="4">#REF!</definedName>
    <definedName name="_______ddd2" localSheetId="13">#REF!</definedName>
    <definedName name="_______ddd2" localSheetId="14">#REF!</definedName>
    <definedName name="_______ddd2" localSheetId="15">#REF!</definedName>
    <definedName name="_______ddd2" localSheetId="16">#REF!</definedName>
    <definedName name="_______ddd2" localSheetId="17">#REF!</definedName>
    <definedName name="_______ddd2" localSheetId="18">#REF!</definedName>
    <definedName name="_______ddd2" localSheetId="19">#REF!</definedName>
    <definedName name="_______ddd2" localSheetId="20">#REF!</definedName>
    <definedName name="_______ddd2" localSheetId="21">#REF!</definedName>
    <definedName name="_______ddd2" localSheetId="22">#REF!</definedName>
    <definedName name="_______ddd2" localSheetId="5">#REF!</definedName>
    <definedName name="_______ddd2" localSheetId="23">#REF!</definedName>
    <definedName name="_______ddd2" localSheetId="24">#REF!</definedName>
    <definedName name="_______ddd2" localSheetId="25">#REF!</definedName>
    <definedName name="_______ddd2" localSheetId="26">#REF!</definedName>
    <definedName name="_______ddd2" localSheetId="27">#REF!</definedName>
    <definedName name="_______ddd2" localSheetId="28">#REF!</definedName>
    <definedName name="_______ddd2" localSheetId="29">#REF!</definedName>
    <definedName name="_______ddd2" localSheetId="30">#REF!</definedName>
    <definedName name="_______ddd2" localSheetId="31">#REF!</definedName>
    <definedName name="_______ddd2" localSheetId="32">#REF!</definedName>
    <definedName name="_______ddd2" localSheetId="6">#REF!</definedName>
    <definedName name="_______ddd2" localSheetId="33">#REF!</definedName>
    <definedName name="_______ddd2" localSheetId="34">#REF!</definedName>
    <definedName name="_______ddd2" localSheetId="35">#REF!</definedName>
    <definedName name="_______ddd2" localSheetId="36">#REF!</definedName>
    <definedName name="_______ddd2" localSheetId="37">#REF!</definedName>
    <definedName name="_______ddd2" localSheetId="38">#REF!</definedName>
    <definedName name="_______ddd2" localSheetId="39">#REF!</definedName>
    <definedName name="_______ddd2" localSheetId="40">#REF!</definedName>
    <definedName name="_______ddd2" localSheetId="41">#REF!</definedName>
    <definedName name="_______ddd2" localSheetId="42">#REF!</definedName>
    <definedName name="_______ddd2" localSheetId="7">#REF!</definedName>
    <definedName name="_______ddd2" localSheetId="43">#REF!</definedName>
    <definedName name="_______ddd2" localSheetId="44">#REF!</definedName>
    <definedName name="_______ddd2" localSheetId="45">#REF!</definedName>
    <definedName name="_______ddd2" localSheetId="46">#REF!</definedName>
    <definedName name="_______ddd2" localSheetId="47">#REF!</definedName>
    <definedName name="_______ddd2" localSheetId="48">#REF!</definedName>
    <definedName name="_______ddd2" localSheetId="49">#REF!</definedName>
    <definedName name="_______ddd2" localSheetId="50">#REF!</definedName>
    <definedName name="_______ddd2" localSheetId="51">#REF!</definedName>
    <definedName name="_______ddd2" localSheetId="52">#REF!</definedName>
    <definedName name="_______ddd2" localSheetId="8">#REF!</definedName>
    <definedName name="_______ddd2" localSheetId="53">#REF!</definedName>
    <definedName name="_______ddd2" localSheetId="54">#REF!</definedName>
    <definedName name="_______ddd2" localSheetId="55">#REF!</definedName>
    <definedName name="_______ddd2" localSheetId="56">#REF!</definedName>
    <definedName name="_______ddd2" localSheetId="57">#REF!</definedName>
    <definedName name="_______ddd2" localSheetId="58">#REF!</definedName>
    <definedName name="_______ddd2" localSheetId="59">#REF!</definedName>
    <definedName name="_______ddd2" localSheetId="60">#REF!</definedName>
    <definedName name="_______ddd2" localSheetId="61">#REF!</definedName>
    <definedName name="_______ddd2" localSheetId="62">#REF!</definedName>
    <definedName name="_______ddd2" localSheetId="9">#REF!</definedName>
    <definedName name="_______ddd2" localSheetId="63">#REF!</definedName>
    <definedName name="_______ddd2" localSheetId="10">#REF!</definedName>
    <definedName name="_______ddd2" localSheetId="11">#REF!</definedName>
    <definedName name="_______ddd2" localSheetId="12">#REF!</definedName>
    <definedName name="_______ddd2" localSheetId="64">#REF!</definedName>
    <definedName name="_______ddd2" localSheetId="67">#REF!</definedName>
    <definedName name="_______ddd2" localSheetId="68">#REF!</definedName>
    <definedName name="_______ddd2" localSheetId="1">#REF!</definedName>
    <definedName name="_______ddd2" localSheetId="3">#REF!</definedName>
    <definedName name="_______ddd2" localSheetId="65">#REF!</definedName>
    <definedName name="_______ddd2">#REF!</definedName>
    <definedName name="_______ddd22" localSheetId="2">#REF!</definedName>
    <definedName name="_______ddd22" localSheetId="4">#REF!</definedName>
    <definedName name="_______ddd22" localSheetId="13">#REF!</definedName>
    <definedName name="_______ddd22" localSheetId="14">#REF!</definedName>
    <definedName name="_______ddd22" localSheetId="15">#REF!</definedName>
    <definedName name="_______ddd22" localSheetId="16">#REF!</definedName>
    <definedName name="_______ddd22" localSheetId="17">#REF!</definedName>
    <definedName name="_______ddd22" localSheetId="18">#REF!</definedName>
    <definedName name="_______ddd22" localSheetId="19">#REF!</definedName>
    <definedName name="_______ddd22" localSheetId="20">#REF!</definedName>
    <definedName name="_______ddd22" localSheetId="21">#REF!</definedName>
    <definedName name="_______ddd22" localSheetId="22">#REF!</definedName>
    <definedName name="_______ddd22" localSheetId="5">#REF!</definedName>
    <definedName name="_______ddd22" localSheetId="23">#REF!</definedName>
    <definedName name="_______ddd22" localSheetId="24">#REF!</definedName>
    <definedName name="_______ddd22" localSheetId="25">#REF!</definedName>
    <definedName name="_______ddd22" localSheetId="26">#REF!</definedName>
    <definedName name="_______ddd22" localSheetId="27">#REF!</definedName>
    <definedName name="_______ddd22" localSheetId="28">#REF!</definedName>
    <definedName name="_______ddd22" localSheetId="29">#REF!</definedName>
    <definedName name="_______ddd22" localSheetId="30">#REF!</definedName>
    <definedName name="_______ddd22" localSheetId="31">#REF!</definedName>
    <definedName name="_______ddd22" localSheetId="32">#REF!</definedName>
    <definedName name="_______ddd22" localSheetId="6">#REF!</definedName>
    <definedName name="_______ddd22" localSheetId="33">#REF!</definedName>
    <definedName name="_______ddd22" localSheetId="34">#REF!</definedName>
    <definedName name="_______ddd22" localSheetId="35">#REF!</definedName>
    <definedName name="_______ddd22" localSheetId="36">#REF!</definedName>
    <definedName name="_______ddd22" localSheetId="37">#REF!</definedName>
    <definedName name="_______ddd22" localSheetId="38">#REF!</definedName>
    <definedName name="_______ddd22" localSheetId="39">#REF!</definedName>
    <definedName name="_______ddd22" localSheetId="40">#REF!</definedName>
    <definedName name="_______ddd22" localSheetId="41">#REF!</definedName>
    <definedName name="_______ddd22" localSheetId="42">#REF!</definedName>
    <definedName name="_______ddd22" localSheetId="7">#REF!</definedName>
    <definedName name="_______ddd22" localSheetId="43">#REF!</definedName>
    <definedName name="_______ddd22" localSheetId="44">#REF!</definedName>
    <definedName name="_______ddd22" localSheetId="45">#REF!</definedName>
    <definedName name="_______ddd22" localSheetId="46">#REF!</definedName>
    <definedName name="_______ddd22" localSheetId="47">#REF!</definedName>
    <definedName name="_______ddd22" localSheetId="48">#REF!</definedName>
    <definedName name="_______ddd22" localSheetId="49">#REF!</definedName>
    <definedName name="_______ddd22" localSheetId="50">#REF!</definedName>
    <definedName name="_______ddd22" localSheetId="51">#REF!</definedName>
    <definedName name="_______ddd22" localSheetId="52">#REF!</definedName>
    <definedName name="_______ddd22" localSheetId="8">#REF!</definedName>
    <definedName name="_______ddd22" localSheetId="53">#REF!</definedName>
    <definedName name="_______ddd22" localSheetId="54">#REF!</definedName>
    <definedName name="_______ddd22" localSheetId="55">#REF!</definedName>
    <definedName name="_______ddd22" localSheetId="56">#REF!</definedName>
    <definedName name="_______ddd22" localSheetId="57">#REF!</definedName>
    <definedName name="_______ddd22" localSheetId="58">#REF!</definedName>
    <definedName name="_______ddd22" localSheetId="59">#REF!</definedName>
    <definedName name="_______ddd22" localSheetId="60">#REF!</definedName>
    <definedName name="_______ddd22" localSheetId="61">#REF!</definedName>
    <definedName name="_______ddd22" localSheetId="62">#REF!</definedName>
    <definedName name="_______ddd22" localSheetId="9">#REF!</definedName>
    <definedName name="_______ddd22" localSheetId="63">#REF!</definedName>
    <definedName name="_______ddd22" localSheetId="10">#REF!</definedName>
    <definedName name="_______ddd22" localSheetId="11">#REF!</definedName>
    <definedName name="_______ddd22" localSheetId="12">#REF!</definedName>
    <definedName name="_______ddd22" localSheetId="64">#REF!</definedName>
    <definedName name="_______ddd22" localSheetId="67">#REF!</definedName>
    <definedName name="_______ddd22" localSheetId="68">#REF!</definedName>
    <definedName name="_______ddd22" localSheetId="1">#REF!</definedName>
    <definedName name="_______ddd22" localSheetId="3">#REF!</definedName>
    <definedName name="_______ddd22" localSheetId="65">#REF!</definedName>
    <definedName name="_______ddd22">#REF!</definedName>
    <definedName name="_______ddd23" localSheetId="2">#REF!</definedName>
    <definedName name="_______ddd23" localSheetId="4">#REF!</definedName>
    <definedName name="_______ddd23" localSheetId="13">#REF!</definedName>
    <definedName name="_______ddd23" localSheetId="14">#REF!</definedName>
    <definedName name="_______ddd23" localSheetId="15">#REF!</definedName>
    <definedName name="_______ddd23" localSheetId="16">#REF!</definedName>
    <definedName name="_______ddd23" localSheetId="17">#REF!</definedName>
    <definedName name="_______ddd23" localSheetId="18">#REF!</definedName>
    <definedName name="_______ddd23" localSheetId="19">#REF!</definedName>
    <definedName name="_______ddd23" localSheetId="20">#REF!</definedName>
    <definedName name="_______ddd23" localSheetId="21">#REF!</definedName>
    <definedName name="_______ddd23" localSheetId="22">#REF!</definedName>
    <definedName name="_______ddd23" localSheetId="5">#REF!</definedName>
    <definedName name="_______ddd23" localSheetId="23">#REF!</definedName>
    <definedName name="_______ddd23" localSheetId="24">#REF!</definedName>
    <definedName name="_______ddd23" localSheetId="25">#REF!</definedName>
    <definedName name="_______ddd23" localSheetId="26">#REF!</definedName>
    <definedName name="_______ddd23" localSheetId="27">#REF!</definedName>
    <definedName name="_______ddd23" localSheetId="28">#REF!</definedName>
    <definedName name="_______ddd23" localSheetId="29">#REF!</definedName>
    <definedName name="_______ddd23" localSheetId="30">#REF!</definedName>
    <definedName name="_______ddd23" localSheetId="31">#REF!</definedName>
    <definedName name="_______ddd23" localSheetId="32">#REF!</definedName>
    <definedName name="_______ddd23" localSheetId="6">#REF!</definedName>
    <definedName name="_______ddd23" localSheetId="33">#REF!</definedName>
    <definedName name="_______ddd23" localSheetId="34">#REF!</definedName>
    <definedName name="_______ddd23" localSheetId="35">#REF!</definedName>
    <definedName name="_______ddd23" localSheetId="36">#REF!</definedName>
    <definedName name="_______ddd23" localSheetId="37">#REF!</definedName>
    <definedName name="_______ddd23" localSheetId="38">#REF!</definedName>
    <definedName name="_______ddd23" localSheetId="39">#REF!</definedName>
    <definedName name="_______ddd23" localSheetId="40">#REF!</definedName>
    <definedName name="_______ddd23" localSheetId="41">#REF!</definedName>
    <definedName name="_______ddd23" localSheetId="42">#REF!</definedName>
    <definedName name="_______ddd23" localSheetId="7">#REF!</definedName>
    <definedName name="_______ddd23" localSheetId="43">#REF!</definedName>
    <definedName name="_______ddd23" localSheetId="44">#REF!</definedName>
    <definedName name="_______ddd23" localSheetId="45">#REF!</definedName>
    <definedName name="_______ddd23" localSheetId="46">#REF!</definedName>
    <definedName name="_______ddd23" localSheetId="47">#REF!</definedName>
    <definedName name="_______ddd23" localSheetId="48">#REF!</definedName>
    <definedName name="_______ddd23" localSheetId="49">#REF!</definedName>
    <definedName name="_______ddd23" localSheetId="50">#REF!</definedName>
    <definedName name="_______ddd23" localSheetId="51">#REF!</definedName>
    <definedName name="_______ddd23" localSheetId="52">#REF!</definedName>
    <definedName name="_______ddd23" localSheetId="8">#REF!</definedName>
    <definedName name="_______ddd23" localSheetId="53">#REF!</definedName>
    <definedName name="_______ddd23" localSheetId="54">#REF!</definedName>
    <definedName name="_______ddd23" localSheetId="55">#REF!</definedName>
    <definedName name="_______ddd23" localSheetId="56">#REF!</definedName>
    <definedName name="_______ddd23" localSheetId="57">#REF!</definedName>
    <definedName name="_______ddd23" localSheetId="58">#REF!</definedName>
    <definedName name="_______ddd23" localSheetId="59">#REF!</definedName>
    <definedName name="_______ddd23" localSheetId="60">#REF!</definedName>
    <definedName name="_______ddd23" localSheetId="61">#REF!</definedName>
    <definedName name="_______ddd23" localSheetId="62">#REF!</definedName>
    <definedName name="_______ddd23" localSheetId="9">#REF!</definedName>
    <definedName name="_______ddd23" localSheetId="63">#REF!</definedName>
    <definedName name="_______ddd23" localSheetId="10">#REF!</definedName>
    <definedName name="_______ddd23" localSheetId="11">#REF!</definedName>
    <definedName name="_______ddd23" localSheetId="12">#REF!</definedName>
    <definedName name="_______ddd23" localSheetId="64">#REF!</definedName>
    <definedName name="_______ddd23" localSheetId="67">#REF!</definedName>
    <definedName name="_______ddd23" localSheetId="68">#REF!</definedName>
    <definedName name="_______ddd23" localSheetId="1">#REF!</definedName>
    <definedName name="_______ddd23" localSheetId="3">#REF!</definedName>
    <definedName name="_______ddd23" localSheetId="65">#REF!</definedName>
    <definedName name="_______ddd23">#REF!</definedName>
    <definedName name="_______ddd3" localSheetId="2">#REF!</definedName>
    <definedName name="_______ddd3" localSheetId="4">#REF!</definedName>
    <definedName name="_______ddd3" localSheetId="13">#REF!</definedName>
    <definedName name="_______ddd3" localSheetId="14">#REF!</definedName>
    <definedName name="_______ddd3" localSheetId="15">#REF!</definedName>
    <definedName name="_______ddd3" localSheetId="16">#REF!</definedName>
    <definedName name="_______ddd3" localSheetId="17">#REF!</definedName>
    <definedName name="_______ddd3" localSheetId="18">#REF!</definedName>
    <definedName name="_______ddd3" localSheetId="19">#REF!</definedName>
    <definedName name="_______ddd3" localSheetId="20">#REF!</definedName>
    <definedName name="_______ddd3" localSheetId="21">#REF!</definedName>
    <definedName name="_______ddd3" localSheetId="22">#REF!</definedName>
    <definedName name="_______ddd3" localSheetId="5">#REF!</definedName>
    <definedName name="_______ddd3" localSheetId="23">#REF!</definedName>
    <definedName name="_______ddd3" localSheetId="24">#REF!</definedName>
    <definedName name="_______ddd3" localSheetId="25">#REF!</definedName>
    <definedName name="_______ddd3" localSheetId="26">#REF!</definedName>
    <definedName name="_______ddd3" localSheetId="27">#REF!</definedName>
    <definedName name="_______ddd3" localSheetId="28">#REF!</definedName>
    <definedName name="_______ddd3" localSheetId="29">#REF!</definedName>
    <definedName name="_______ddd3" localSheetId="30">#REF!</definedName>
    <definedName name="_______ddd3" localSheetId="31">#REF!</definedName>
    <definedName name="_______ddd3" localSheetId="32">#REF!</definedName>
    <definedName name="_______ddd3" localSheetId="6">#REF!</definedName>
    <definedName name="_______ddd3" localSheetId="33">#REF!</definedName>
    <definedName name="_______ddd3" localSheetId="34">#REF!</definedName>
    <definedName name="_______ddd3" localSheetId="35">#REF!</definedName>
    <definedName name="_______ddd3" localSheetId="36">#REF!</definedName>
    <definedName name="_______ddd3" localSheetId="37">#REF!</definedName>
    <definedName name="_______ddd3" localSheetId="38">#REF!</definedName>
    <definedName name="_______ddd3" localSheetId="39">#REF!</definedName>
    <definedName name="_______ddd3" localSheetId="40">#REF!</definedName>
    <definedName name="_______ddd3" localSheetId="41">#REF!</definedName>
    <definedName name="_______ddd3" localSheetId="42">#REF!</definedName>
    <definedName name="_______ddd3" localSheetId="7">#REF!</definedName>
    <definedName name="_______ddd3" localSheetId="43">#REF!</definedName>
    <definedName name="_______ddd3" localSheetId="44">#REF!</definedName>
    <definedName name="_______ddd3" localSheetId="45">#REF!</definedName>
    <definedName name="_______ddd3" localSheetId="46">#REF!</definedName>
    <definedName name="_______ddd3" localSheetId="47">#REF!</definedName>
    <definedName name="_______ddd3" localSheetId="48">#REF!</definedName>
    <definedName name="_______ddd3" localSheetId="49">#REF!</definedName>
    <definedName name="_______ddd3" localSheetId="50">#REF!</definedName>
    <definedName name="_______ddd3" localSheetId="51">#REF!</definedName>
    <definedName name="_______ddd3" localSheetId="52">#REF!</definedName>
    <definedName name="_______ddd3" localSheetId="8">#REF!</definedName>
    <definedName name="_______ddd3" localSheetId="53">#REF!</definedName>
    <definedName name="_______ddd3" localSheetId="54">#REF!</definedName>
    <definedName name="_______ddd3" localSheetId="55">#REF!</definedName>
    <definedName name="_______ddd3" localSheetId="56">#REF!</definedName>
    <definedName name="_______ddd3" localSheetId="57">#REF!</definedName>
    <definedName name="_______ddd3" localSheetId="58">#REF!</definedName>
    <definedName name="_______ddd3" localSheetId="59">#REF!</definedName>
    <definedName name="_______ddd3" localSheetId="60">#REF!</definedName>
    <definedName name="_______ddd3" localSheetId="61">#REF!</definedName>
    <definedName name="_______ddd3" localSheetId="62">#REF!</definedName>
    <definedName name="_______ddd3" localSheetId="9">#REF!</definedName>
    <definedName name="_______ddd3" localSheetId="63">#REF!</definedName>
    <definedName name="_______ddd3" localSheetId="10">#REF!</definedName>
    <definedName name="_______ddd3" localSheetId="11">#REF!</definedName>
    <definedName name="_______ddd3" localSheetId="12">#REF!</definedName>
    <definedName name="_______ddd3" localSheetId="64">#REF!</definedName>
    <definedName name="_______ddd3" localSheetId="67">#REF!</definedName>
    <definedName name="_______ddd3" localSheetId="68">#REF!</definedName>
    <definedName name="_______ddd3" localSheetId="1">#REF!</definedName>
    <definedName name="_______ddd3" localSheetId="3">#REF!</definedName>
    <definedName name="_______ddd3" localSheetId="65">#REF!</definedName>
    <definedName name="_______ddd3">#REF!</definedName>
    <definedName name="_______ddd5" localSheetId="2">#REF!</definedName>
    <definedName name="_______ddd5" localSheetId="4">#REF!</definedName>
    <definedName name="_______ddd5" localSheetId="13">#REF!</definedName>
    <definedName name="_______ddd5" localSheetId="14">#REF!</definedName>
    <definedName name="_______ddd5" localSheetId="15">#REF!</definedName>
    <definedName name="_______ddd5" localSheetId="16">#REF!</definedName>
    <definedName name="_______ddd5" localSheetId="17">#REF!</definedName>
    <definedName name="_______ddd5" localSheetId="18">#REF!</definedName>
    <definedName name="_______ddd5" localSheetId="19">#REF!</definedName>
    <definedName name="_______ddd5" localSheetId="20">#REF!</definedName>
    <definedName name="_______ddd5" localSheetId="21">#REF!</definedName>
    <definedName name="_______ddd5" localSheetId="22">#REF!</definedName>
    <definedName name="_______ddd5" localSheetId="5">#REF!</definedName>
    <definedName name="_______ddd5" localSheetId="23">#REF!</definedName>
    <definedName name="_______ddd5" localSheetId="24">#REF!</definedName>
    <definedName name="_______ddd5" localSheetId="25">#REF!</definedName>
    <definedName name="_______ddd5" localSheetId="26">#REF!</definedName>
    <definedName name="_______ddd5" localSheetId="27">#REF!</definedName>
    <definedName name="_______ddd5" localSheetId="28">#REF!</definedName>
    <definedName name="_______ddd5" localSheetId="29">#REF!</definedName>
    <definedName name="_______ddd5" localSheetId="30">#REF!</definedName>
    <definedName name="_______ddd5" localSheetId="31">#REF!</definedName>
    <definedName name="_______ddd5" localSheetId="32">#REF!</definedName>
    <definedName name="_______ddd5" localSheetId="6">#REF!</definedName>
    <definedName name="_______ddd5" localSheetId="33">#REF!</definedName>
    <definedName name="_______ddd5" localSheetId="34">#REF!</definedName>
    <definedName name="_______ddd5" localSheetId="35">#REF!</definedName>
    <definedName name="_______ddd5" localSheetId="36">#REF!</definedName>
    <definedName name="_______ddd5" localSheetId="37">#REF!</definedName>
    <definedName name="_______ddd5" localSheetId="38">#REF!</definedName>
    <definedName name="_______ddd5" localSheetId="39">#REF!</definedName>
    <definedName name="_______ddd5" localSheetId="40">#REF!</definedName>
    <definedName name="_______ddd5" localSheetId="41">#REF!</definedName>
    <definedName name="_______ddd5" localSheetId="42">#REF!</definedName>
    <definedName name="_______ddd5" localSheetId="7">#REF!</definedName>
    <definedName name="_______ddd5" localSheetId="43">#REF!</definedName>
    <definedName name="_______ddd5" localSheetId="44">#REF!</definedName>
    <definedName name="_______ddd5" localSheetId="45">#REF!</definedName>
    <definedName name="_______ddd5" localSheetId="46">#REF!</definedName>
    <definedName name="_______ddd5" localSheetId="47">#REF!</definedName>
    <definedName name="_______ddd5" localSheetId="48">#REF!</definedName>
    <definedName name="_______ddd5" localSheetId="49">#REF!</definedName>
    <definedName name="_______ddd5" localSheetId="50">#REF!</definedName>
    <definedName name="_______ddd5" localSheetId="51">#REF!</definedName>
    <definedName name="_______ddd5" localSheetId="52">#REF!</definedName>
    <definedName name="_______ddd5" localSheetId="8">#REF!</definedName>
    <definedName name="_______ddd5" localSheetId="53">#REF!</definedName>
    <definedName name="_______ddd5" localSheetId="54">#REF!</definedName>
    <definedName name="_______ddd5" localSheetId="55">#REF!</definedName>
    <definedName name="_______ddd5" localSheetId="56">#REF!</definedName>
    <definedName name="_______ddd5" localSheetId="57">#REF!</definedName>
    <definedName name="_______ddd5" localSheetId="58">#REF!</definedName>
    <definedName name="_______ddd5" localSheetId="59">#REF!</definedName>
    <definedName name="_______ddd5" localSheetId="60">#REF!</definedName>
    <definedName name="_______ddd5" localSheetId="61">#REF!</definedName>
    <definedName name="_______ddd5" localSheetId="62">#REF!</definedName>
    <definedName name="_______ddd5" localSheetId="9">#REF!</definedName>
    <definedName name="_______ddd5" localSheetId="63">#REF!</definedName>
    <definedName name="_______ddd5" localSheetId="10">#REF!</definedName>
    <definedName name="_______ddd5" localSheetId="11">#REF!</definedName>
    <definedName name="_______ddd5" localSheetId="12">#REF!</definedName>
    <definedName name="_______ddd5" localSheetId="64">#REF!</definedName>
    <definedName name="_______ddd5" localSheetId="67">#REF!</definedName>
    <definedName name="_______ddd5" localSheetId="68">#REF!</definedName>
    <definedName name="_______ddd5" localSheetId="1">#REF!</definedName>
    <definedName name="_______ddd5" localSheetId="3">#REF!</definedName>
    <definedName name="_______ddd5" localSheetId="65">#REF!</definedName>
    <definedName name="_______ddd5">#REF!</definedName>
    <definedName name="_______ddd6" localSheetId="2">#REF!</definedName>
    <definedName name="_______ddd6" localSheetId="4">#REF!</definedName>
    <definedName name="_______ddd6" localSheetId="13">#REF!</definedName>
    <definedName name="_______ddd6" localSheetId="14">#REF!</definedName>
    <definedName name="_______ddd6" localSheetId="15">#REF!</definedName>
    <definedName name="_______ddd6" localSheetId="16">#REF!</definedName>
    <definedName name="_______ddd6" localSheetId="17">#REF!</definedName>
    <definedName name="_______ddd6" localSheetId="18">#REF!</definedName>
    <definedName name="_______ddd6" localSheetId="19">#REF!</definedName>
    <definedName name="_______ddd6" localSheetId="20">#REF!</definedName>
    <definedName name="_______ddd6" localSheetId="21">#REF!</definedName>
    <definedName name="_______ddd6" localSheetId="22">#REF!</definedName>
    <definedName name="_______ddd6" localSheetId="5">#REF!</definedName>
    <definedName name="_______ddd6" localSheetId="23">#REF!</definedName>
    <definedName name="_______ddd6" localSheetId="24">#REF!</definedName>
    <definedName name="_______ddd6" localSheetId="25">#REF!</definedName>
    <definedName name="_______ddd6" localSheetId="26">#REF!</definedName>
    <definedName name="_______ddd6" localSheetId="27">#REF!</definedName>
    <definedName name="_______ddd6" localSheetId="28">#REF!</definedName>
    <definedName name="_______ddd6" localSheetId="29">#REF!</definedName>
    <definedName name="_______ddd6" localSheetId="30">#REF!</definedName>
    <definedName name="_______ddd6" localSheetId="31">#REF!</definedName>
    <definedName name="_______ddd6" localSheetId="32">#REF!</definedName>
    <definedName name="_______ddd6" localSheetId="6">#REF!</definedName>
    <definedName name="_______ddd6" localSheetId="33">#REF!</definedName>
    <definedName name="_______ddd6" localSheetId="34">#REF!</definedName>
    <definedName name="_______ddd6" localSheetId="35">#REF!</definedName>
    <definedName name="_______ddd6" localSheetId="36">#REF!</definedName>
    <definedName name="_______ddd6" localSheetId="37">#REF!</definedName>
    <definedName name="_______ddd6" localSheetId="38">#REF!</definedName>
    <definedName name="_______ddd6" localSheetId="39">#REF!</definedName>
    <definedName name="_______ddd6" localSheetId="40">#REF!</definedName>
    <definedName name="_______ddd6" localSheetId="41">#REF!</definedName>
    <definedName name="_______ddd6" localSheetId="42">#REF!</definedName>
    <definedName name="_______ddd6" localSheetId="7">#REF!</definedName>
    <definedName name="_______ddd6" localSheetId="43">#REF!</definedName>
    <definedName name="_______ddd6" localSheetId="44">#REF!</definedName>
    <definedName name="_______ddd6" localSheetId="45">#REF!</definedName>
    <definedName name="_______ddd6" localSheetId="46">#REF!</definedName>
    <definedName name="_______ddd6" localSheetId="47">#REF!</definedName>
    <definedName name="_______ddd6" localSheetId="48">#REF!</definedName>
    <definedName name="_______ddd6" localSheetId="49">#REF!</definedName>
    <definedName name="_______ddd6" localSheetId="50">#REF!</definedName>
    <definedName name="_______ddd6" localSheetId="51">#REF!</definedName>
    <definedName name="_______ddd6" localSheetId="52">#REF!</definedName>
    <definedName name="_______ddd6" localSheetId="8">#REF!</definedName>
    <definedName name="_______ddd6" localSheetId="53">#REF!</definedName>
    <definedName name="_______ddd6" localSheetId="54">#REF!</definedName>
    <definedName name="_______ddd6" localSheetId="55">#REF!</definedName>
    <definedName name="_______ddd6" localSheetId="56">#REF!</definedName>
    <definedName name="_______ddd6" localSheetId="57">#REF!</definedName>
    <definedName name="_______ddd6" localSheetId="58">#REF!</definedName>
    <definedName name="_______ddd6" localSheetId="59">#REF!</definedName>
    <definedName name="_______ddd6" localSheetId="60">#REF!</definedName>
    <definedName name="_______ddd6" localSheetId="61">#REF!</definedName>
    <definedName name="_______ddd6" localSheetId="62">#REF!</definedName>
    <definedName name="_______ddd6" localSheetId="9">#REF!</definedName>
    <definedName name="_______ddd6" localSheetId="63">#REF!</definedName>
    <definedName name="_______ddd6" localSheetId="10">#REF!</definedName>
    <definedName name="_______ddd6" localSheetId="11">#REF!</definedName>
    <definedName name="_______ddd6" localSheetId="12">#REF!</definedName>
    <definedName name="_______ddd6" localSheetId="64">#REF!</definedName>
    <definedName name="_______ddd6" localSheetId="67">#REF!</definedName>
    <definedName name="_______ddd6" localSheetId="68">#REF!</definedName>
    <definedName name="_______ddd6" localSheetId="1">#REF!</definedName>
    <definedName name="_______ddd6" localSheetId="3">#REF!</definedName>
    <definedName name="_______ddd6" localSheetId="65">#REF!</definedName>
    <definedName name="_______ddd6">#REF!</definedName>
    <definedName name="_______ddd8" localSheetId="2">#REF!</definedName>
    <definedName name="_______ddd8" localSheetId="4">#REF!</definedName>
    <definedName name="_______ddd8" localSheetId="13">#REF!</definedName>
    <definedName name="_______ddd8" localSheetId="14">#REF!</definedName>
    <definedName name="_______ddd8" localSheetId="15">#REF!</definedName>
    <definedName name="_______ddd8" localSheetId="16">#REF!</definedName>
    <definedName name="_______ddd8" localSheetId="17">#REF!</definedName>
    <definedName name="_______ddd8" localSheetId="18">#REF!</definedName>
    <definedName name="_______ddd8" localSheetId="19">#REF!</definedName>
    <definedName name="_______ddd8" localSheetId="20">#REF!</definedName>
    <definedName name="_______ddd8" localSheetId="21">#REF!</definedName>
    <definedName name="_______ddd8" localSheetId="22">#REF!</definedName>
    <definedName name="_______ddd8" localSheetId="5">#REF!</definedName>
    <definedName name="_______ddd8" localSheetId="23">#REF!</definedName>
    <definedName name="_______ddd8" localSheetId="24">#REF!</definedName>
    <definedName name="_______ddd8" localSheetId="25">#REF!</definedName>
    <definedName name="_______ddd8" localSheetId="26">#REF!</definedName>
    <definedName name="_______ddd8" localSheetId="27">#REF!</definedName>
    <definedName name="_______ddd8" localSheetId="28">#REF!</definedName>
    <definedName name="_______ddd8" localSheetId="29">#REF!</definedName>
    <definedName name="_______ddd8" localSheetId="30">#REF!</definedName>
    <definedName name="_______ddd8" localSheetId="31">#REF!</definedName>
    <definedName name="_______ddd8" localSheetId="32">#REF!</definedName>
    <definedName name="_______ddd8" localSheetId="6">#REF!</definedName>
    <definedName name="_______ddd8" localSheetId="33">#REF!</definedName>
    <definedName name="_______ddd8" localSheetId="34">#REF!</definedName>
    <definedName name="_______ddd8" localSheetId="35">#REF!</definedName>
    <definedName name="_______ddd8" localSheetId="36">#REF!</definedName>
    <definedName name="_______ddd8" localSheetId="37">#REF!</definedName>
    <definedName name="_______ddd8" localSheetId="38">#REF!</definedName>
    <definedName name="_______ddd8" localSheetId="39">#REF!</definedName>
    <definedName name="_______ddd8" localSheetId="40">#REF!</definedName>
    <definedName name="_______ddd8" localSheetId="41">#REF!</definedName>
    <definedName name="_______ddd8" localSheetId="42">#REF!</definedName>
    <definedName name="_______ddd8" localSheetId="7">#REF!</definedName>
    <definedName name="_______ddd8" localSheetId="43">#REF!</definedName>
    <definedName name="_______ddd8" localSheetId="44">#REF!</definedName>
    <definedName name="_______ddd8" localSheetId="45">#REF!</definedName>
    <definedName name="_______ddd8" localSheetId="46">#REF!</definedName>
    <definedName name="_______ddd8" localSheetId="47">#REF!</definedName>
    <definedName name="_______ddd8" localSheetId="48">#REF!</definedName>
    <definedName name="_______ddd8" localSheetId="49">#REF!</definedName>
    <definedName name="_______ddd8" localSheetId="50">#REF!</definedName>
    <definedName name="_______ddd8" localSheetId="51">#REF!</definedName>
    <definedName name="_______ddd8" localSheetId="52">#REF!</definedName>
    <definedName name="_______ddd8" localSheetId="8">#REF!</definedName>
    <definedName name="_______ddd8" localSheetId="53">#REF!</definedName>
    <definedName name="_______ddd8" localSheetId="54">#REF!</definedName>
    <definedName name="_______ddd8" localSheetId="55">#REF!</definedName>
    <definedName name="_______ddd8" localSheetId="56">#REF!</definedName>
    <definedName name="_______ddd8" localSheetId="57">#REF!</definedName>
    <definedName name="_______ddd8" localSheetId="58">#REF!</definedName>
    <definedName name="_______ddd8" localSheetId="59">#REF!</definedName>
    <definedName name="_______ddd8" localSheetId="60">#REF!</definedName>
    <definedName name="_______ddd8" localSheetId="61">#REF!</definedName>
    <definedName name="_______ddd8" localSheetId="62">#REF!</definedName>
    <definedName name="_______ddd8" localSheetId="9">#REF!</definedName>
    <definedName name="_______ddd8" localSheetId="63">#REF!</definedName>
    <definedName name="_______ddd8" localSheetId="10">#REF!</definedName>
    <definedName name="_______ddd8" localSheetId="11">#REF!</definedName>
    <definedName name="_______ddd8" localSheetId="12">#REF!</definedName>
    <definedName name="_______ddd8" localSheetId="64">#REF!</definedName>
    <definedName name="_______ddd8" localSheetId="67">#REF!</definedName>
    <definedName name="_______ddd8" localSheetId="68">#REF!</definedName>
    <definedName name="_______ddd8" localSheetId="1">#REF!</definedName>
    <definedName name="_______ddd8" localSheetId="3">#REF!</definedName>
    <definedName name="_______ddd8" localSheetId="65">#REF!</definedName>
    <definedName name="_______ddd8">#REF!</definedName>
    <definedName name="_______ddd9" localSheetId="2">#REF!</definedName>
    <definedName name="_______ddd9" localSheetId="4">#REF!</definedName>
    <definedName name="_______ddd9" localSheetId="13">#REF!</definedName>
    <definedName name="_______ddd9" localSheetId="14">#REF!</definedName>
    <definedName name="_______ddd9" localSheetId="15">#REF!</definedName>
    <definedName name="_______ddd9" localSheetId="16">#REF!</definedName>
    <definedName name="_______ddd9" localSheetId="17">#REF!</definedName>
    <definedName name="_______ddd9" localSheetId="18">#REF!</definedName>
    <definedName name="_______ddd9" localSheetId="19">#REF!</definedName>
    <definedName name="_______ddd9" localSheetId="20">#REF!</definedName>
    <definedName name="_______ddd9" localSheetId="21">#REF!</definedName>
    <definedName name="_______ddd9" localSheetId="22">#REF!</definedName>
    <definedName name="_______ddd9" localSheetId="5">#REF!</definedName>
    <definedName name="_______ddd9" localSheetId="23">#REF!</definedName>
    <definedName name="_______ddd9" localSheetId="24">#REF!</definedName>
    <definedName name="_______ddd9" localSheetId="25">#REF!</definedName>
    <definedName name="_______ddd9" localSheetId="26">#REF!</definedName>
    <definedName name="_______ddd9" localSheetId="27">#REF!</definedName>
    <definedName name="_______ddd9" localSheetId="28">#REF!</definedName>
    <definedName name="_______ddd9" localSheetId="29">#REF!</definedName>
    <definedName name="_______ddd9" localSheetId="30">#REF!</definedName>
    <definedName name="_______ddd9" localSheetId="31">#REF!</definedName>
    <definedName name="_______ddd9" localSheetId="32">#REF!</definedName>
    <definedName name="_______ddd9" localSheetId="6">#REF!</definedName>
    <definedName name="_______ddd9" localSheetId="33">#REF!</definedName>
    <definedName name="_______ddd9" localSheetId="34">#REF!</definedName>
    <definedName name="_______ddd9" localSheetId="35">#REF!</definedName>
    <definedName name="_______ddd9" localSheetId="36">#REF!</definedName>
    <definedName name="_______ddd9" localSheetId="37">#REF!</definedName>
    <definedName name="_______ddd9" localSheetId="38">#REF!</definedName>
    <definedName name="_______ddd9" localSheetId="39">#REF!</definedName>
    <definedName name="_______ddd9" localSheetId="40">#REF!</definedName>
    <definedName name="_______ddd9" localSheetId="41">#REF!</definedName>
    <definedName name="_______ddd9" localSheetId="42">#REF!</definedName>
    <definedName name="_______ddd9" localSheetId="7">#REF!</definedName>
    <definedName name="_______ddd9" localSheetId="43">#REF!</definedName>
    <definedName name="_______ddd9" localSheetId="44">#REF!</definedName>
    <definedName name="_______ddd9" localSheetId="45">#REF!</definedName>
    <definedName name="_______ddd9" localSheetId="46">#REF!</definedName>
    <definedName name="_______ddd9" localSheetId="47">#REF!</definedName>
    <definedName name="_______ddd9" localSheetId="48">#REF!</definedName>
    <definedName name="_______ddd9" localSheetId="49">#REF!</definedName>
    <definedName name="_______ddd9" localSheetId="50">#REF!</definedName>
    <definedName name="_______ddd9" localSheetId="51">#REF!</definedName>
    <definedName name="_______ddd9" localSheetId="52">#REF!</definedName>
    <definedName name="_______ddd9" localSheetId="8">#REF!</definedName>
    <definedName name="_______ddd9" localSheetId="53">#REF!</definedName>
    <definedName name="_______ddd9" localSheetId="54">#REF!</definedName>
    <definedName name="_______ddd9" localSheetId="55">#REF!</definedName>
    <definedName name="_______ddd9" localSheetId="56">#REF!</definedName>
    <definedName name="_______ddd9" localSheetId="57">#REF!</definedName>
    <definedName name="_______ddd9" localSheetId="58">#REF!</definedName>
    <definedName name="_______ddd9" localSheetId="59">#REF!</definedName>
    <definedName name="_______ddd9" localSheetId="60">#REF!</definedName>
    <definedName name="_______ddd9" localSheetId="61">#REF!</definedName>
    <definedName name="_______ddd9" localSheetId="62">#REF!</definedName>
    <definedName name="_______ddd9" localSheetId="9">#REF!</definedName>
    <definedName name="_______ddd9" localSheetId="63">#REF!</definedName>
    <definedName name="_______ddd9" localSheetId="10">#REF!</definedName>
    <definedName name="_______ddd9" localSheetId="11">#REF!</definedName>
    <definedName name="_______ddd9" localSheetId="12">#REF!</definedName>
    <definedName name="_______ddd9" localSheetId="64">#REF!</definedName>
    <definedName name="_______ddd9" localSheetId="67">#REF!</definedName>
    <definedName name="_______ddd9" localSheetId="68">#REF!</definedName>
    <definedName name="_______ddd9" localSheetId="1">#REF!</definedName>
    <definedName name="_______ddd9" localSheetId="3">#REF!</definedName>
    <definedName name="_______ddd9" localSheetId="65">#REF!</definedName>
    <definedName name="_______ddd9">#REF!</definedName>
    <definedName name="_______end001" localSheetId="2">#REF!</definedName>
    <definedName name="_______end001" localSheetId="4">#REF!</definedName>
    <definedName name="_______end001" localSheetId="13">#REF!</definedName>
    <definedName name="_______end001" localSheetId="14">#REF!</definedName>
    <definedName name="_______end001" localSheetId="15">#REF!</definedName>
    <definedName name="_______end001" localSheetId="16">#REF!</definedName>
    <definedName name="_______end001" localSheetId="17">#REF!</definedName>
    <definedName name="_______end001" localSheetId="18">#REF!</definedName>
    <definedName name="_______end001" localSheetId="19">#REF!</definedName>
    <definedName name="_______end001" localSheetId="20">#REF!</definedName>
    <definedName name="_______end001" localSheetId="21">#REF!</definedName>
    <definedName name="_______end001" localSheetId="22">#REF!</definedName>
    <definedName name="_______end001" localSheetId="5">#REF!</definedName>
    <definedName name="_______end001" localSheetId="23">#REF!</definedName>
    <definedName name="_______end001" localSheetId="24">#REF!</definedName>
    <definedName name="_______end001" localSheetId="25">#REF!</definedName>
    <definedName name="_______end001" localSheetId="26">#REF!</definedName>
    <definedName name="_______end001" localSheetId="27">#REF!</definedName>
    <definedName name="_______end001" localSheetId="28">#REF!</definedName>
    <definedName name="_______end001" localSheetId="29">#REF!</definedName>
    <definedName name="_______end001" localSheetId="30">#REF!</definedName>
    <definedName name="_______end001" localSheetId="31">#REF!</definedName>
    <definedName name="_______end001" localSheetId="32">#REF!</definedName>
    <definedName name="_______end001" localSheetId="6">#REF!</definedName>
    <definedName name="_______end001" localSheetId="33">#REF!</definedName>
    <definedName name="_______end001" localSheetId="34">#REF!</definedName>
    <definedName name="_______end001" localSheetId="35">#REF!</definedName>
    <definedName name="_______end001" localSheetId="36">#REF!</definedName>
    <definedName name="_______end001" localSheetId="37">#REF!</definedName>
    <definedName name="_______end001" localSheetId="38">#REF!</definedName>
    <definedName name="_______end001" localSheetId="39">#REF!</definedName>
    <definedName name="_______end001" localSheetId="40">#REF!</definedName>
    <definedName name="_______end001" localSheetId="41">#REF!</definedName>
    <definedName name="_______end001" localSheetId="42">#REF!</definedName>
    <definedName name="_______end001" localSheetId="7">#REF!</definedName>
    <definedName name="_______end001" localSheetId="43">#REF!</definedName>
    <definedName name="_______end001" localSheetId="44">#REF!</definedName>
    <definedName name="_______end001" localSheetId="45">#REF!</definedName>
    <definedName name="_______end001" localSheetId="46">#REF!</definedName>
    <definedName name="_______end001" localSheetId="47">#REF!</definedName>
    <definedName name="_______end001" localSheetId="48">#REF!</definedName>
    <definedName name="_______end001" localSheetId="49">#REF!</definedName>
    <definedName name="_______end001" localSheetId="50">#REF!</definedName>
    <definedName name="_______end001" localSheetId="51">#REF!</definedName>
    <definedName name="_______end001" localSheetId="52">#REF!</definedName>
    <definedName name="_______end001" localSheetId="8">#REF!</definedName>
    <definedName name="_______end001" localSheetId="53">#REF!</definedName>
    <definedName name="_______end001" localSheetId="54">#REF!</definedName>
    <definedName name="_______end001" localSheetId="55">#REF!</definedName>
    <definedName name="_______end001" localSheetId="56">#REF!</definedName>
    <definedName name="_______end001" localSheetId="57">#REF!</definedName>
    <definedName name="_______end001" localSheetId="58">#REF!</definedName>
    <definedName name="_______end001" localSheetId="59">#REF!</definedName>
    <definedName name="_______end001" localSheetId="60">#REF!</definedName>
    <definedName name="_______end001" localSheetId="61">#REF!</definedName>
    <definedName name="_______end001" localSheetId="62">#REF!</definedName>
    <definedName name="_______end001" localSheetId="9">#REF!</definedName>
    <definedName name="_______end001" localSheetId="63">#REF!</definedName>
    <definedName name="_______end001" localSheetId="10">#REF!</definedName>
    <definedName name="_______end001" localSheetId="11">#REF!</definedName>
    <definedName name="_______end001" localSheetId="12">#REF!</definedName>
    <definedName name="_______end001" localSheetId="64">#REF!</definedName>
    <definedName name="_______end001" localSheetId="67">#REF!</definedName>
    <definedName name="_______end001" localSheetId="68">#REF!</definedName>
    <definedName name="_______end001" localSheetId="1">#REF!</definedName>
    <definedName name="_______end001" localSheetId="3">#REF!</definedName>
    <definedName name="_______end001" localSheetId="65">#REF!</definedName>
    <definedName name="_______end001">#REF!</definedName>
    <definedName name="_______end01" localSheetId="2">[2]ปชส!#REF!</definedName>
    <definedName name="_______end01" localSheetId="4">[2]ปชส!#REF!</definedName>
    <definedName name="_______end01" localSheetId="13">[2]ปชส!#REF!</definedName>
    <definedName name="_______end01" localSheetId="14">[2]ปชส!#REF!</definedName>
    <definedName name="_______end01" localSheetId="15">[2]ปชส!#REF!</definedName>
    <definedName name="_______end01" localSheetId="16">[2]ปชส!#REF!</definedName>
    <definedName name="_______end01" localSheetId="17">[2]ปชส!#REF!</definedName>
    <definedName name="_______end01" localSheetId="18">[2]ปชส!#REF!</definedName>
    <definedName name="_______end01" localSheetId="19">[2]ปชส!#REF!</definedName>
    <definedName name="_______end01" localSheetId="20">[2]ปชส!#REF!</definedName>
    <definedName name="_______end01" localSheetId="21">[2]ปชส!#REF!</definedName>
    <definedName name="_______end01" localSheetId="22">[2]ปชส!#REF!</definedName>
    <definedName name="_______end01" localSheetId="5">[2]ปชส!#REF!</definedName>
    <definedName name="_______end01" localSheetId="23">[2]ปชส!#REF!</definedName>
    <definedName name="_______end01" localSheetId="24">[2]ปชส!#REF!</definedName>
    <definedName name="_______end01" localSheetId="25">[2]ปชส!#REF!</definedName>
    <definedName name="_______end01" localSheetId="26">[2]ปชส!#REF!</definedName>
    <definedName name="_______end01" localSheetId="27">[2]ปชส!#REF!</definedName>
    <definedName name="_______end01" localSheetId="28">[2]ปชส!#REF!</definedName>
    <definedName name="_______end01" localSheetId="29">[2]ปชส!#REF!</definedName>
    <definedName name="_______end01" localSheetId="30">[2]ปชส!#REF!</definedName>
    <definedName name="_______end01" localSheetId="31">[2]ปชส!#REF!</definedName>
    <definedName name="_______end01" localSheetId="32">[2]ปชส!#REF!</definedName>
    <definedName name="_______end01" localSheetId="6">[2]ปชส!#REF!</definedName>
    <definedName name="_______end01" localSheetId="33">[2]ปชส!#REF!</definedName>
    <definedName name="_______end01" localSheetId="34">[2]ปชส!#REF!</definedName>
    <definedName name="_______end01" localSheetId="35">[2]ปชส!#REF!</definedName>
    <definedName name="_______end01" localSheetId="36">[2]ปชส!#REF!</definedName>
    <definedName name="_______end01" localSheetId="37">[2]ปชส!#REF!</definedName>
    <definedName name="_______end01" localSheetId="38">[2]ปชส!#REF!</definedName>
    <definedName name="_______end01" localSheetId="39">[2]ปชส!#REF!</definedName>
    <definedName name="_______end01" localSheetId="40">[2]ปชส!#REF!</definedName>
    <definedName name="_______end01" localSheetId="41">[2]ปชส!#REF!</definedName>
    <definedName name="_______end01" localSheetId="42">[2]ปชส!#REF!</definedName>
    <definedName name="_______end01" localSheetId="7">[2]ปชส!#REF!</definedName>
    <definedName name="_______end01" localSheetId="43">[2]ปชส!#REF!</definedName>
    <definedName name="_______end01" localSheetId="44">[2]ปชส!#REF!</definedName>
    <definedName name="_______end01" localSheetId="45">[2]ปชส!#REF!</definedName>
    <definedName name="_______end01" localSheetId="46">[2]ปชส!#REF!</definedName>
    <definedName name="_______end01" localSheetId="47">[2]ปชส!#REF!</definedName>
    <definedName name="_______end01" localSheetId="48">[2]ปชส!#REF!</definedName>
    <definedName name="_______end01" localSheetId="49">[2]ปชส!#REF!</definedName>
    <definedName name="_______end01" localSheetId="50">[2]ปชส!#REF!</definedName>
    <definedName name="_______end01" localSheetId="51">[2]ปชส!#REF!</definedName>
    <definedName name="_______end01" localSheetId="52">[2]ปชส!#REF!</definedName>
    <definedName name="_______end01" localSheetId="8">[2]ปชส!#REF!</definedName>
    <definedName name="_______end01" localSheetId="53">[2]ปชส!#REF!</definedName>
    <definedName name="_______end01" localSheetId="54">[2]ปชส!#REF!</definedName>
    <definedName name="_______end01" localSheetId="55">[2]ปชส!#REF!</definedName>
    <definedName name="_______end01" localSheetId="56">[2]ปชส!#REF!</definedName>
    <definedName name="_______end01" localSheetId="57">[2]ปชส!#REF!</definedName>
    <definedName name="_______end01" localSheetId="58">[2]ปชส!#REF!</definedName>
    <definedName name="_______end01" localSheetId="59">[2]ปชส!#REF!</definedName>
    <definedName name="_______end01" localSheetId="60">[2]ปชส!#REF!</definedName>
    <definedName name="_______end01" localSheetId="61">[2]ปชส!#REF!</definedName>
    <definedName name="_______end01" localSheetId="62">[2]ปชส!#REF!</definedName>
    <definedName name="_______end01" localSheetId="9">[2]ปชส!#REF!</definedName>
    <definedName name="_______end01" localSheetId="63">[2]ปชส!#REF!</definedName>
    <definedName name="_______end01" localSheetId="10">[2]ปชส!#REF!</definedName>
    <definedName name="_______end01" localSheetId="11">[2]ปชส!#REF!</definedName>
    <definedName name="_______end01" localSheetId="12">[2]ปชส!#REF!</definedName>
    <definedName name="_______end01" localSheetId="64">[2]ปชส!#REF!</definedName>
    <definedName name="_______end01" localSheetId="67">[3]ปชส!#REF!</definedName>
    <definedName name="_______end01" localSheetId="68">[3]ปชส!#REF!</definedName>
    <definedName name="_______end01" localSheetId="1">[3]ปชส!#REF!</definedName>
    <definedName name="_______end01" localSheetId="3">[3]ปชส!#REF!</definedName>
    <definedName name="_______end01" localSheetId="65">[3]ปชส!#REF!</definedName>
    <definedName name="_______end01">[3]ปชส!#REF!</definedName>
    <definedName name="______DAT1" localSheetId="2">#REF!</definedName>
    <definedName name="______DAT1" localSheetId="4">#REF!</definedName>
    <definedName name="______DAT1" localSheetId="13">#REF!</definedName>
    <definedName name="______DAT1" localSheetId="14">#REF!</definedName>
    <definedName name="______DAT1" localSheetId="15">#REF!</definedName>
    <definedName name="______DAT1" localSheetId="16">#REF!</definedName>
    <definedName name="______DAT1" localSheetId="17">#REF!</definedName>
    <definedName name="______DAT1" localSheetId="18">#REF!</definedName>
    <definedName name="______DAT1" localSheetId="19">#REF!</definedName>
    <definedName name="______DAT1" localSheetId="20">#REF!</definedName>
    <definedName name="______DAT1" localSheetId="21">#REF!</definedName>
    <definedName name="______DAT1" localSheetId="22">#REF!</definedName>
    <definedName name="______DAT1" localSheetId="5">#REF!</definedName>
    <definedName name="______DAT1" localSheetId="23">#REF!</definedName>
    <definedName name="______DAT1" localSheetId="24">#REF!</definedName>
    <definedName name="______DAT1" localSheetId="25">#REF!</definedName>
    <definedName name="______DAT1" localSheetId="26">#REF!</definedName>
    <definedName name="______DAT1" localSheetId="27">#REF!</definedName>
    <definedName name="______DAT1" localSheetId="28">#REF!</definedName>
    <definedName name="______DAT1" localSheetId="29">#REF!</definedName>
    <definedName name="______DAT1" localSheetId="30">#REF!</definedName>
    <definedName name="______DAT1" localSheetId="31">#REF!</definedName>
    <definedName name="______DAT1" localSheetId="32">#REF!</definedName>
    <definedName name="______DAT1" localSheetId="6">#REF!</definedName>
    <definedName name="______DAT1" localSheetId="33">#REF!</definedName>
    <definedName name="______DAT1" localSheetId="34">#REF!</definedName>
    <definedName name="______DAT1" localSheetId="35">#REF!</definedName>
    <definedName name="______DAT1" localSheetId="36">#REF!</definedName>
    <definedName name="______DAT1" localSheetId="37">#REF!</definedName>
    <definedName name="______DAT1" localSheetId="38">#REF!</definedName>
    <definedName name="______DAT1" localSheetId="39">#REF!</definedName>
    <definedName name="______DAT1" localSheetId="40">#REF!</definedName>
    <definedName name="______DAT1" localSheetId="41">#REF!</definedName>
    <definedName name="______DAT1" localSheetId="42">#REF!</definedName>
    <definedName name="______DAT1" localSheetId="7">#REF!</definedName>
    <definedName name="______DAT1" localSheetId="43">#REF!</definedName>
    <definedName name="______DAT1" localSheetId="44">#REF!</definedName>
    <definedName name="______DAT1" localSheetId="45">#REF!</definedName>
    <definedName name="______DAT1" localSheetId="46">#REF!</definedName>
    <definedName name="______DAT1" localSheetId="47">#REF!</definedName>
    <definedName name="______DAT1" localSheetId="48">#REF!</definedName>
    <definedName name="______DAT1" localSheetId="49">#REF!</definedName>
    <definedName name="______DAT1" localSheetId="50">#REF!</definedName>
    <definedName name="______DAT1" localSheetId="51">#REF!</definedName>
    <definedName name="______DAT1" localSheetId="52">#REF!</definedName>
    <definedName name="______DAT1" localSheetId="8">#REF!</definedName>
    <definedName name="______DAT1" localSheetId="53">#REF!</definedName>
    <definedName name="______DAT1" localSheetId="54">#REF!</definedName>
    <definedName name="______DAT1" localSheetId="55">#REF!</definedName>
    <definedName name="______DAT1" localSheetId="56">#REF!</definedName>
    <definedName name="______DAT1" localSheetId="57">#REF!</definedName>
    <definedName name="______DAT1" localSheetId="58">#REF!</definedName>
    <definedName name="______DAT1" localSheetId="59">#REF!</definedName>
    <definedName name="______DAT1" localSheetId="60">#REF!</definedName>
    <definedName name="______DAT1" localSheetId="61">#REF!</definedName>
    <definedName name="______DAT1" localSheetId="62">#REF!</definedName>
    <definedName name="______DAT1" localSheetId="9">#REF!</definedName>
    <definedName name="______DAT1" localSheetId="63">#REF!</definedName>
    <definedName name="______DAT1" localSheetId="10">#REF!</definedName>
    <definedName name="______DAT1" localSheetId="11">#REF!</definedName>
    <definedName name="______DAT1" localSheetId="12">#REF!</definedName>
    <definedName name="______DAT1" localSheetId="64">#REF!</definedName>
    <definedName name="______DAT1" localSheetId="67">#REF!</definedName>
    <definedName name="______DAT1" localSheetId="68">#REF!</definedName>
    <definedName name="______DAT1" localSheetId="1">#REF!</definedName>
    <definedName name="______DAT1" localSheetId="3">#REF!</definedName>
    <definedName name="______DAT1" localSheetId="65">#REF!</definedName>
    <definedName name="______DAT1">#REF!</definedName>
    <definedName name="______DAT2" localSheetId="2">#REF!</definedName>
    <definedName name="______DAT2" localSheetId="4">#REF!</definedName>
    <definedName name="______DAT2" localSheetId="13">#REF!</definedName>
    <definedName name="______DAT2" localSheetId="14">#REF!</definedName>
    <definedName name="______DAT2" localSheetId="15">#REF!</definedName>
    <definedName name="______DAT2" localSheetId="16">#REF!</definedName>
    <definedName name="______DAT2" localSheetId="17">#REF!</definedName>
    <definedName name="______DAT2" localSheetId="18">#REF!</definedName>
    <definedName name="______DAT2" localSheetId="19">#REF!</definedName>
    <definedName name="______DAT2" localSheetId="20">#REF!</definedName>
    <definedName name="______DAT2" localSheetId="21">#REF!</definedName>
    <definedName name="______DAT2" localSheetId="22">#REF!</definedName>
    <definedName name="______DAT2" localSheetId="5">#REF!</definedName>
    <definedName name="______DAT2" localSheetId="23">#REF!</definedName>
    <definedName name="______DAT2" localSheetId="24">#REF!</definedName>
    <definedName name="______DAT2" localSheetId="25">#REF!</definedName>
    <definedName name="______DAT2" localSheetId="26">#REF!</definedName>
    <definedName name="______DAT2" localSheetId="27">#REF!</definedName>
    <definedName name="______DAT2" localSheetId="28">#REF!</definedName>
    <definedName name="______DAT2" localSheetId="29">#REF!</definedName>
    <definedName name="______DAT2" localSheetId="30">#REF!</definedName>
    <definedName name="______DAT2" localSheetId="31">#REF!</definedName>
    <definedName name="______DAT2" localSheetId="32">#REF!</definedName>
    <definedName name="______DAT2" localSheetId="6">#REF!</definedName>
    <definedName name="______DAT2" localSheetId="33">#REF!</definedName>
    <definedName name="______DAT2" localSheetId="34">#REF!</definedName>
    <definedName name="______DAT2" localSheetId="35">#REF!</definedName>
    <definedName name="______DAT2" localSheetId="36">#REF!</definedName>
    <definedName name="______DAT2" localSheetId="37">#REF!</definedName>
    <definedName name="______DAT2" localSheetId="38">#REF!</definedName>
    <definedName name="______DAT2" localSheetId="39">#REF!</definedName>
    <definedName name="______DAT2" localSheetId="40">#REF!</definedName>
    <definedName name="______DAT2" localSheetId="41">#REF!</definedName>
    <definedName name="______DAT2" localSheetId="42">#REF!</definedName>
    <definedName name="______DAT2" localSheetId="7">#REF!</definedName>
    <definedName name="______DAT2" localSheetId="43">#REF!</definedName>
    <definedName name="______DAT2" localSheetId="44">#REF!</definedName>
    <definedName name="______DAT2" localSheetId="45">#REF!</definedName>
    <definedName name="______DAT2" localSheetId="46">#REF!</definedName>
    <definedName name="______DAT2" localSheetId="47">#REF!</definedName>
    <definedName name="______DAT2" localSheetId="48">#REF!</definedName>
    <definedName name="______DAT2" localSheetId="49">#REF!</definedName>
    <definedName name="______DAT2" localSheetId="50">#REF!</definedName>
    <definedName name="______DAT2" localSheetId="51">#REF!</definedName>
    <definedName name="______DAT2" localSheetId="52">#REF!</definedName>
    <definedName name="______DAT2" localSheetId="8">#REF!</definedName>
    <definedName name="______DAT2" localSheetId="53">#REF!</definedName>
    <definedName name="______DAT2" localSheetId="54">#REF!</definedName>
    <definedName name="______DAT2" localSheetId="55">#REF!</definedName>
    <definedName name="______DAT2" localSheetId="56">#REF!</definedName>
    <definedName name="______DAT2" localSheetId="57">#REF!</definedName>
    <definedName name="______DAT2" localSheetId="58">#REF!</definedName>
    <definedName name="______DAT2" localSheetId="59">#REF!</definedName>
    <definedName name="______DAT2" localSheetId="60">#REF!</definedName>
    <definedName name="______DAT2" localSheetId="61">#REF!</definedName>
    <definedName name="______DAT2" localSheetId="62">#REF!</definedName>
    <definedName name="______DAT2" localSheetId="9">#REF!</definedName>
    <definedName name="______DAT2" localSheetId="63">#REF!</definedName>
    <definedName name="______DAT2" localSheetId="10">#REF!</definedName>
    <definedName name="______DAT2" localSheetId="11">#REF!</definedName>
    <definedName name="______DAT2" localSheetId="12">#REF!</definedName>
    <definedName name="______DAT2" localSheetId="64">#REF!</definedName>
    <definedName name="______DAT2" localSheetId="67">#REF!</definedName>
    <definedName name="______DAT2" localSheetId="68">#REF!</definedName>
    <definedName name="______DAT2" localSheetId="1">#REF!</definedName>
    <definedName name="______DAT2" localSheetId="3">#REF!</definedName>
    <definedName name="______DAT2" localSheetId="65">#REF!</definedName>
    <definedName name="______DAT2">#REF!</definedName>
    <definedName name="______DAT3" localSheetId="2">#REF!</definedName>
    <definedName name="______DAT3" localSheetId="4">#REF!</definedName>
    <definedName name="______DAT3" localSheetId="13">#REF!</definedName>
    <definedName name="______DAT3" localSheetId="14">#REF!</definedName>
    <definedName name="______DAT3" localSheetId="15">#REF!</definedName>
    <definedName name="______DAT3" localSheetId="16">#REF!</definedName>
    <definedName name="______DAT3" localSheetId="17">#REF!</definedName>
    <definedName name="______DAT3" localSheetId="18">#REF!</definedName>
    <definedName name="______DAT3" localSheetId="19">#REF!</definedName>
    <definedName name="______DAT3" localSheetId="20">#REF!</definedName>
    <definedName name="______DAT3" localSheetId="21">#REF!</definedName>
    <definedName name="______DAT3" localSheetId="22">#REF!</definedName>
    <definedName name="______DAT3" localSheetId="5">#REF!</definedName>
    <definedName name="______DAT3" localSheetId="23">#REF!</definedName>
    <definedName name="______DAT3" localSheetId="24">#REF!</definedName>
    <definedName name="______DAT3" localSheetId="25">#REF!</definedName>
    <definedName name="______DAT3" localSheetId="26">#REF!</definedName>
    <definedName name="______DAT3" localSheetId="27">#REF!</definedName>
    <definedName name="______DAT3" localSheetId="28">#REF!</definedName>
    <definedName name="______DAT3" localSheetId="29">#REF!</definedName>
    <definedName name="______DAT3" localSheetId="30">#REF!</definedName>
    <definedName name="______DAT3" localSheetId="31">#REF!</definedName>
    <definedName name="______DAT3" localSheetId="32">#REF!</definedName>
    <definedName name="______DAT3" localSheetId="6">#REF!</definedName>
    <definedName name="______DAT3" localSheetId="33">#REF!</definedName>
    <definedName name="______DAT3" localSheetId="34">#REF!</definedName>
    <definedName name="______DAT3" localSheetId="35">#REF!</definedName>
    <definedName name="______DAT3" localSheetId="36">#REF!</definedName>
    <definedName name="______DAT3" localSheetId="37">#REF!</definedName>
    <definedName name="______DAT3" localSheetId="38">#REF!</definedName>
    <definedName name="______DAT3" localSheetId="39">#REF!</definedName>
    <definedName name="______DAT3" localSheetId="40">#REF!</definedName>
    <definedName name="______DAT3" localSheetId="41">#REF!</definedName>
    <definedName name="______DAT3" localSheetId="42">#REF!</definedName>
    <definedName name="______DAT3" localSheetId="7">#REF!</definedName>
    <definedName name="______DAT3" localSheetId="43">#REF!</definedName>
    <definedName name="______DAT3" localSheetId="44">#REF!</definedName>
    <definedName name="______DAT3" localSheetId="45">#REF!</definedName>
    <definedName name="______DAT3" localSheetId="46">#REF!</definedName>
    <definedName name="______DAT3" localSheetId="47">#REF!</definedName>
    <definedName name="______DAT3" localSheetId="48">#REF!</definedName>
    <definedName name="______DAT3" localSheetId="49">#REF!</definedName>
    <definedName name="______DAT3" localSheetId="50">#REF!</definedName>
    <definedName name="______DAT3" localSheetId="51">#REF!</definedName>
    <definedName name="______DAT3" localSheetId="52">#REF!</definedName>
    <definedName name="______DAT3" localSheetId="8">#REF!</definedName>
    <definedName name="______DAT3" localSheetId="53">#REF!</definedName>
    <definedName name="______DAT3" localSheetId="54">#REF!</definedName>
    <definedName name="______DAT3" localSheetId="55">#REF!</definedName>
    <definedName name="______DAT3" localSheetId="56">#REF!</definedName>
    <definedName name="______DAT3" localSheetId="57">#REF!</definedName>
    <definedName name="______DAT3" localSheetId="58">#REF!</definedName>
    <definedName name="______DAT3" localSheetId="59">#REF!</definedName>
    <definedName name="______DAT3" localSheetId="60">#REF!</definedName>
    <definedName name="______DAT3" localSheetId="61">#REF!</definedName>
    <definedName name="______DAT3" localSheetId="62">#REF!</definedName>
    <definedName name="______DAT3" localSheetId="9">#REF!</definedName>
    <definedName name="______DAT3" localSheetId="63">#REF!</definedName>
    <definedName name="______DAT3" localSheetId="10">#REF!</definedName>
    <definedName name="______DAT3" localSheetId="11">#REF!</definedName>
    <definedName name="______DAT3" localSheetId="12">#REF!</definedName>
    <definedName name="______DAT3" localSheetId="64">#REF!</definedName>
    <definedName name="______DAT3" localSheetId="67">#REF!</definedName>
    <definedName name="______DAT3" localSheetId="68">#REF!</definedName>
    <definedName name="______DAT3" localSheetId="1">#REF!</definedName>
    <definedName name="______DAT3" localSheetId="3">#REF!</definedName>
    <definedName name="______DAT3" localSheetId="65">#REF!</definedName>
    <definedName name="______DAT3">#REF!</definedName>
    <definedName name="______DAT4" localSheetId="2">#REF!</definedName>
    <definedName name="______DAT4" localSheetId="4">#REF!</definedName>
    <definedName name="______DAT4" localSheetId="13">#REF!</definedName>
    <definedName name="______DAT4" localSheetId="14">#REF!</definedName>
    <definedName name="______DAT4" localSheetId="15">#REF!</definedName>
    <definedName name="______DAT4" localSheetId="16">#REF!</definedName>
    <definedName name="______DAT4" localSheetId="17">#REF!</definedName>
    <definedName name="______DAT4" localSheetId="18">#REF!</definedName>
    <definedName name="______DAT4" localSheetId="19">#REF!</definedName>
    <definedName name="______DAT4" localSheetId="20">#REF!</definedName>
    <definedName name="______DAT4" localSheetId="21">#REF!</definedName>
    <definedName name="______DAT4" localSheetId="22">#REF!</definedName>
    <definedName name="______DAT4" localSheetId="5">#REF!</definedName>
    <definedName name="______DAT4" localSheetId="23">#REF!</definedName>
    <definedName name="______DAT4" localSheetId="24">#REF!</definedName>
    <definedName name="______DAT4" localSheetId="25">#REF!</definedName>
    <definedName name="______DAT4" localSheetId="26">#REF!</definedName>
    <definedName name="______DAT4" localSheetId="27">#REF!</definedName>
    <definedName name="______DAT4" localSheetId="28">#REF!</definedName>
    <definedName name="______DAT4" localSheetId="29">#REF!</definedName>
    <definedName name="______DAT4" localSheetId="30">#REF!</definedName>
    <definedName name="______DAT4" localSheetId="31">#REF!</definedName>
    <definedName name="______DAT4" localSheetId="32">#REF!</definedName>
    <definedName name="______DAT4" localSheetId="6">#REF!</definedName>
    <definedName name="______DAT4" localSheetId="33">#REF!</definedName>
    <definedName name="______DAT4" localSheetId="34">#REF!</definedName>
    <definedName name="______DAT4" localSheetId="35">#REF!</definedName>
    <definedName name="______DAT4" localSheetId="36">#REF!</definedName>
    <definedName name="______DAT4" localSheetId="37">#REF!</definedName>
    <definedName name="______DAT4" localSheetId="38">#REF!</definedName>
    <definedName name="______DAT4" localSheetId="39">#REF!</definedName>
    <definedName name="______DAT4" localSheetId="40">#REF!</definedName>
    <definedName name="______DAT4" localSheetId="41">#REF!</definedName>
    <definedName name="______DAT4" localSheetId="42">#REF!</definedName>
    <definedName name="______DAT4" localSheetId="7">#REF!</definedName>
    <definedName name="______DAT4" localSheetId="43">#REF!</definedName>
    <definedName name="______DAT4" localSheetId="44">#REF!</definedName>
    <definedName name="______DAT4" localSheetId="45">#REF!</definedName>
    <definedName name="______DAT4" localSheetId="46">#REF!</definedName>
    <definedName name="______DAT4" localSheetId="47">#REF!</definedName>
    <definedName name="______DAT4" localSheetId="48">#REF!</definedName>
    <definedName name="______DAT4" localSheetId="49">#REF!</definedName>
    <definedName name="______DAT4" localSheetId="50">#REF!</definedName>
    <definedName name="______DAT4" localSheetId="51">#REF!</definedName>
    <definedName name="______DAT4" localSheetId="52">#REF!</definedName>
    <definedName name="______DAT4" localSheetId="8">#REF!</definedName>
    <definedName name="______DAT4" localSheetId="53">#REF!</definedName>
    <definedName name="______DAT4" localSheetId="54">#REF!</definedName>
    <definedName name="______DAT4" localSheetId="55">#REF!</definedName>
    <definedName name="______DAT4" localSheetId="56">#REF!</definedName>
    <definedName name="______DAT4" localSheetId="57">#REF!</definedName>
    <definedName name="______DAT4" localSheetId="58">#REF!</definedName>
    <definedName name="______DAT4" localSheetId="59">#REF!</definedName>
    <definedName name="______DAT4" localSheetId="60">#REF!</definedName>
    <definedName name="______DAT4" localSheetId="61">#REF!</definedName>
    <definedName name="______DAT4" localSheetId="62">#REF!</definedName>
    <definedName name="______DAT4" localSheetId="9">#REF!</definedName>
    <definedName name="______DAT4" localSheetId="63">#REF!</definedName>
    <definedName name="______DAT4" localSheetId="10">#REF!</definedName>
    <definedName name="______DAT4" localSheetId="11">#REF!</definedName>
    <definedName name="______DAT4" localSheetId="12">#REF!</definedName>
    <definedName name="______DAT4" localSheetId="64">#REF!</definedName>
    <definedName name="______DAT4" localSheetId="67">#REF!</definedName>
    <definedName name="______DAT4" localSheetId="68">#REF!</definedName>
    <definedName name="______DAT4" localSheetId="1">#REF!</definedName>
    <definedName name="______DAT4" localSheetId="3">#REF!</definedName>
    <definedName name="______DAT4" localSheetId="65">#REF!</definedName>
    <definedName name="______DAT4">#REF!</definedName>
    <definedName name="______DAT5" localSheetId="2">#REF!</definedName>
    <definedName name="______DAT5" localSheetId="4">#REF!</definedName>
    <definedName name="______DAT5" localSheetId="13">#REF!</definedName>
    <definedName name="______DAT5" localSheetId="14">#REF!</definedName>
    <definedName name="______DAT5" localSheetId="15">#REF!</definedName>
    <definedName name="______DAT5" localSheetId="16">#REF!</definedName>
    <definedName name="______DAT5" localSheetId="17">#REF!</definedName>
    <definedName name="______DAT5" localSheetId="18">#REF!</definedName>
    <definedName name="______DAT5" localSheetId="19">#REF!</definedName>
    <definedName name="______DAT5" localSheetId="20">#REF!</definedName>
    <definedName name="______DAT5" localSheetId="21">#REF!</definedName>
    <definedName name="______DAT5" localSheetId="22">#REF!</definedName>
    <definedName name="______DAT5" localSheetId="5">#REF!</definedName>
    <definedName name="______DAT5" localSheetId="23">#REF!</definedName>
    <definedName name="______DAT5" localSheetId="24">#REF!</definedName>
    <definedName name="______DAT5" localSheetId="25">#REF!</definedName>
    <definedName name="______DAT5" localSheetId="26">#REF!</definedName>
    <definedName name="______DAT5" localSheetId="27">#REF!</definedName>
    <definedName name="______DAT5" localSheetId="28">#REF!</definedName>
    <definedName name="______DAT5" localSheetId="29">#REF!</definedName>
    <definedName name="______DAT5" localSheetId="30">#REF!</definedName>
    <definedName name="______DAT5" localSheetId="31">#REF!</definedName>
    <definedName name="______DAT5" localSheetId="32">#REF!</definedName>
    <definedName name="______DAT5" localSheetId="6">#REF!</definedName>
    <definedName name="______DAT5" localSheetId="33">#REF!</definedName>
    <definedName name="______DAT5" localSheetId="34">#REF!</definedName>
    <definedName name="______DAT5" localSheetId="35">#REF!</definedName>
    <definedName name="______DAT5" localSheetId="36">#REF!</definedName>
    <definedName name="______DAT5" localSheetId="37">#REF!</definedName>
    <definedName name="______DAT5" localSheetId="38">#REF!</definedName>
    <definedName name="______DAT5" localSheetId="39">#REF!</definedName>
    <definedName name="______DAT5" localSheetId="40">#REF!</definedName>
    <definedName name="______DAT5" localSheetId="41">#REF!</definedName>
    <definedName name="______DAT5" localSheetId="42">#REF!</definedName>
    <definedName name="______DAT5" localSheetId="7">#REF!</definedName>
    <definedName name="______DAT5" localSheetId="43">#REF!</definedName>
    <definedName name="______DAT5" localSheetId="44">#REF!</definedName>
    <definedName name="______DAT5" localSheetId="45">#REF!</definedName>
    <definedName name="______DAT5" localSheetId="46">#REF!</definedName>
    <definedName name="______DAT5" localSheetId="47">#REF!</definedName>
    <definedName name="______DAT5" localSheetId="48">#REF!</definedName>
    <definedName name="______DAT5" localSheetId="49">#REF!</definedName>
    <definedName name="______DAT5" localSheetId="50">#REF!</definedName>
    <definedName name="______DAT5" localSheetId="51">#REF!</definedName>
    <definedName name="______DAT5" localSheetId="52">#REF!</definedName>
    <definedName name="______DAT5" localSheetId="8">#REF!</definedName>
    <definedName name="______DAT5" localSheetId="53">#REF!</definedName>
    <definedName name="______DAT5" localSheetId="54">#REF!</definedName>
    <definedName name="______DAT5" localSheetId="55">#REF!</definedName>
    <definedName name="______DAT5" localSheetId="56">#REF!</definedName>
    <definedName name="______DAT5" localSheetId="57">#REF!</definedName>
    <definedName name="______DAT5" localSheetId="58">#REF!</definedName>
    <definedName name="______DAT5" localSheetId="59">#REF!</definedName>
    <definedName name="______DAT5" localSheetId="60">#REF!</definedName>
    <definedName name="______DAT5" localSheetId="61">#REF!</definedName>
    <definedName name="______DAT5" localSheetId="62">#REF!</definedName>
    <definedName name="______DAT5" localSheetId="9">#REF!</definedName>
    <definedName name="______DAT5" localSheetId="63">#REF!</definedName>
    <definedName name="______DAT5" localSheetId="10">#REF!</definedName>
    <definedName name="______DAT5" localSheetId="11">#REF!</definedName>
    <definedName name="______DAT5" localSheetId="12">#REF!</definedName>
    <definedName name="______DAT5" localSheetId="64">#REF!</definedName>
    <definedName name="______DAT5" localSheetId="67">#REF!</definedName>
    <definedName name="______DAT5" localSheetId="68">#REF!</definedName>
    <definedName name="______DAT5" localSheetId="1">#REF!</definedName>
    <definedName name="______DAT5" localSheetId="3">#REF!</definedName>
    <definedName name="______DAT5" localSheetId="65">#REF!</definedName>
    <definedName name="______DAT5">#REF!</definedName>
    <definedName name="______DAT6" localSheetId="2">#REF!</definedName>
    <definedName name="______DAT6" localSheetId="4">#REF!</definedName>
    <definedName name="______DAT6" localSheetId="13">#REF!</definedName>
    <definedName name="______DAT6" localSheetId="14">#REF!</definedName>
    <definedName name="______DAT6" localSheetId="15">#REF!</definedName>
    <definedName name="______DAT6" localSheetId="16">#REF!</definedName>
    <definedName name="______DAT6" localSheetId="17">#REF!</definedName>
    <definedName name="______DAT6" localSheetId="18">#REF!</definedName>
    <definedName name="______DAT6" localSheetId="19">#REF!</definedName>
    <definedName name="______DAT6" localSheetId="20">#REF!</definedName>
    <definedName name="______DAT6" localSheetId="21">#REF!</definedName>
    <definedName name="______DAT6" localSheetId="22">#REF!</definedName>
    <definedName name="______DAT6" localSheetId="5">#REF!</definedName>
    <definedName name="______DAT6" localSheetId="23">#REF!</definedName>
    <definedName name="______DAT6" localSheetId="24">#REF!</definedName>
    <definedName name="______DAT6" localSheetId="25">#REF!</definedName>
    <definedName name="______DAT6" localSheetId="26">#REF!</definedName>
    <definedName name="______DAT6" localSheetId="27">#REF!</definedName>
    <definedName name="______DAT6" localSheetId="28">#REF!</definedName>
    <definedName name="______DAT6" localSheetId="29">#REF!</definedName>
    <definedName name="______DAT6" localSheetId="30">#REF!</definedName>
    <definedName name="______DAT6" localSheetId="31">#REF!</definedName>
    <definedName name="______DAT6" localSheetId="32">#REF!</definedName>
    <definedName name="______DAT6" localSheetId="6">#REF!</definedName>
    <definedName name="______DAT6" localSheetId="33">#REF!</definedName>
    <definedName name="______DAT6" localSheetId="34">#REF!</definedName>
    <definedName name="______DAT6" localSheetId="35">#REF!</definedName>
    <definedName name="______DAT6" localSheetId="36">#REF!</definedName>
    <definedName name="______DAT6" localSheetId="37">#REF!</definedName>
    <definedName name="______DAT6" localSheetId="38">#REF!</definedName>
    <definedName name="______DAT6" localSheetId="39">#REF!</definedName>
    <definedName name="______DAT6" localSheetId="40">#REF!</definedName>
    <definedName name="______DAT6" localSheetId="41">#REF!</definedName>
    <definedName name="______DAT6" localSheetId="42">#REF!</definedName>
    <definedName name="______DAT6" localSheetId="7">#REF!</definedName>
    <definedName name="______DAT6" localSheetId="43">#REF!</definedName>
    <definedName name="______DAT6" localSheetId="44">#REF!</definedName>
    <definedName name="______DAT6" localSheetId="45">#REF!</definedName>
    <definedName name="______DAT6" localSheetId="46">#REF!</definedName>
    <definedName name="______DAT6" localSheetId="47">#REF!</definedName>
    <definedName name="______DAT6" localSheetId="48">#REF!</definedName>
    <definedName name="______DAT6" localSheetId="49">#REF!</definedName>
    <definedName name="______DAT6" localSheetId="50">#REF!</definedName>
    <definedName name="______DAT6" localSheetId="51">#REF!</definedName>
    <definedName name="______DAT6" localSheetId="52">#REF!</definedName>
    <definedName name="______DAT6" localSheetId="8">#REF!</definedName>
    <definedName name="______DAT6" localSheetId="53">#REF!</definedName>
    <definedName name="______DAT6" localSheetId="54">#REF!</definedName>
    <definedName name="______DAT6" localSheetId="55">#REF!</definedName>
    <definedName name="______DAT6" localSheetId="56">#REF!</definedName>
    <definedName name="______DAT6" localSheetId="57">#REF!</definedName>
    <definedName name="______DAT6" localSheetId="58">#REF!</definedName>
    <definedName name="______DAT6" localSheetId="59">#REF!</definedName>
    <definedName name="______DAT6" localSheetId="60">#REF!</definedName>
    <definedName name="______DAT6" localSheetId="61">#REF!</definedName>
    <definedName name="______DAT6" localSheetId="62">#REF!</definedName>
    <definedName name="______DAT6" localSheetId="9">#REF!</definedName>
    <definedName name="______DAT6" localSheetId="63">#REF!</definedName>
    <definedName name="______DAT6" localSheetId="10">#REF!</definedName>
    <definedName name="______DAT6" localSheetId="11">#REF!</definedName>
    <definedName name="______DAT6" localSheetId="12">#REF!</definedName>
    <definedName name="______DAT6" localSheetId="64">#REF!</definedName>
    <definedName name="______DAT6" localSheetId="67">#REF!</definedName>
    <definedName name="______DAT6" localSheetId="68">#REF!</definedName>
    <definedName name="______DAT6" localSheetId="1">#REF!</definedName>
    <definedName name="______DAT6" localSheetId="3">#REF!</definedName>
    <definedName name="______DAT6" localSheetId="65">#REF!</definedName>
    <definedName name="______DAT6">#REF!</definedName>
    <definedName name="______DAT7" localSheetId="2">#REF!</definedName>
    <definedName name="______DAT7" localSheetId="4">#REF!</definedName>
    <definedName name="______DAT7" localSheetId="13">#REF!</definedName>
    <definedName name="______DAT7" localSheetId="14">#REF!</definedName>
    <definedName name="______DAT7" localSheetId="15">#REF!</definedName>
    <definedName name="______DAT7" localSheetId="16">#REF!</definedName>
    <definedName name="______DAT7" localSheetId="17">#REF!</definedName>
    <definedName name="______DAT7" localSheetId="18">#REF!</definedName>
    <definedName name="______DAT7" localSheetId="19">#REF!</definedName>
    <definedName name="______DAT7" localSheetId="20">#REF!</definedName>
    <definedName name="______DAT7" localSheetId="21">#REF!</definedName>
    <definedName name="______DAT7" localSheetId="22">#REF!</definedName>
    <definedName name="______DAT7" localSheetId="5">#REF!</definedName>
    <definedName name="______DAT7" localSheetId="23">#REF!</definedName>
    <definedName name="______DAT7" localSheetId="24">#REF!</definedName>
    <definedName name="______DAT7" localSheetId="25">#REF!</definedName>
    <definedName name="______DAT7" localSheetId="26">#REF!</definedName>
    <definedName name="______DAT7" localSheetId="27">#REF!</definedName>
    <definedName name="______DAT7" localSheetId="28">#REF!</definedName>
    <definedName name="______DAT7" localSheetId="29">#REF!</definedName>
    <definedName name="______DAT7" localSheetId="30">#REF!</definedName>
    <definedName name="______DAT7" localSheetId="31">#REF!</definedName>
    <definedName name="______DAT7" localSheetId="32">#REF!</definedName>
    <definedName name="______DAT7" localSheetId="6">#REF!</definedName>
    <definedName name="______DAT7" localSheetId="33">#REF!</definedName>
    <definedName name="______DAT7" localSheetId="34">#REF!</definedName>
    <definedName name="______DAT7" localSheetId="35">#REF!</definedName>
    <definedName name="______DAT7" localSheetId="36">#REF!</definedName>
    <definedName name="______DAT7" localSheetId="37">#REF!</definedName>
    <definedName name="______DAT7" localSheetId="38">#REF!</definedName>
    <definedName name="______DAT7" localSheetId="39">#REF!</definedName>
    <definedName name="______DAT7" localSheetId="40">#REF!</definedName>
    <definedName name="______DAT7" localSheetId="41">#REF!</definedName>
    <definedName name="______DAT7" localSheetId="42">#REF!</definedName>
    <definedName name="______DAT7" localSheetId="7">#REF!</definedName>
    <definedName name="______DAT7" localSheetId="43">#REF!</definedName>
    <definedName name="______DAT7" localSheetId="44">#REF!</definedName>
    <definedName name="______DAT7" localSheetId="45">#REF!</definedName>
    <definedName name="______DAT7" localSheetId="46">#REF!</definedName>
    <definedName name="______DAT7" localSheetId="47">#REF!</definedName>
    <definedName name="______DAT7" localSheetId="48">#REF!</definedName>
    <definedName name="______DAT7" localSheetId="49">#REF!</definedName>
    <definedName name="______DAT7" localSheetId="50">#REF!</definedName>
    <definedName name="______DAT7" localSheetId="51">#REF!</definedName>
    <definedName name="______DAT7" localSheetId="52">#REF!</definedName>
    <definedName name="______DAT7" localSheetId="8">#REF!</definedName>
    <definedName name="______DAT7" localSheetId="53">#REF!</definedName>
    <definedName name="______DAT7" localSheetId="54">#REF!</definedName>
    <definedName name="______DAT7" localSheetId="55">#REF!</definedName>
    <definedName name="______DAT7" localSheetId="56">#REF!</definedName>
    <definedName name="______DAT7" localSheetId="57">#REF!</definedName>
    <definedName name="______DAT7" localSheetId="58">#REF!</definedName>
    <definedName name="______DAT7" localSheetId="59">#REF!</definedName>
    <definedName name="______DAT7" localSheetId="60">#REF!</definedName>
    <definedName name="______DAT7" localSheetId="61">#REF!</definedName>
    <definedName name="______DAT7" localSheetId="62">#REF!</definedName>
    <definedName name="______DAT7" localSheetId="9">#REF!</definedName>
    <definedName name="______DAT7" localSheetId="63">#REF!</definedName>
    <definedName name="______DAT7" localSheetId="10">#REF!</definedName>
    <definedName name="______DAT7" localSheetId="11">#REF!</definedName>
    <definedName name="______DAT7" localSheetId="12">#REF!</definedName>
    <definedName name="______DAT7" localSheetId="64">#REF!</definedName>
    <definedName name="______DAT7" localSheetId="67">#REF!</definedName>
    <definedName name="______DAT7" localSheetId="68">#REF!</definedName>
    <definedName name="______DAT7" localSheetId="1">#REF!</definedName>
    <definedName name="______DAT7" localSheetId="3">#REF!</definedName>
    <definedName name="______DAT7" localSheetId="65">#REF!</definedName>
    <definedName name="______DAT7">#REF!</definedName>
    <definedName name="______DAT8" localSheetId="2">#REF!</definedName>
    <definedName name="______DAT8" localSheetId="4">#REF!</definedName>
    <definedName name="______DAT8" localSheetId="13">#REF!</definedName>
    <definedName name="______DAT8" localSheetId="14">#REF!</definedName>
    <definedName name="______DAT8" localSheetId="15">#REF!</definedName>
    <definedName name="______DAT8" localSheetId="16">#REF!</definedName>
    <definedName name="______DAT8" localSheetId="17">#REF!</definedName>
    <definedName name="______DAT8" localSheetId="18">#REF!</definedName>
    <definedName name="______DAT8" localSheetId="19">#REF!</definedName>
    <definedName name="______DAT8" localSheetId="20">#REF!</definedName>
    <definedName name="______DAT8" localSheetId="21">#REF!</definedName>
    <definedName name="______DAT8" localSheetId="22">#REF!</definedName>
    <definedName name="______DAT8" localSheetId="5">#REF!</definedName>
    <definedName name="______DAT8" localSheetId="23">#REF!</definedName>
    <definedName name="______DAT8" localSheetId="24">#REF!</definedName>
    <definedName name="______DAT8" localSheetId="25">#REF!</definedName>
    <definedName name="______DAT8" localSheetId="26">#REF!</definedName>
    <definedName name="______DAT8" localSheetId="27">#REF!</definedName>
    <definedName name="______DAT8" localSheetId="28">#REF!</definedName>
    <definedName name="______DAT8" localSheetId="29">#REF!</definedName>
    <definedName name="______DAT8" localSheetId="30">#REF!</definedName>
    <definedName name="______DAT8" localSheetId="31">#REF!</definedName>
    <definedName name="______DAT8" localSheetId="32">#REF!</definedName>
    <definedName name="______DAT8" localSheetId="6">#REF!</definedName>
    <definedName name="______DAT8" localSheetId="33">#REF!</definedName>
    <definedName name="______DAT8" localSheetId="34">#REF!</definedName>
    <definedName name="______DAT8" localSheetId="35">#REF!</definedName>
    <definedName name="______DAT8" localSheetId="36">#REF!</definedName>
    <definedName name="______DAT8" localSheetId="37">#REF!</definedName>
    <definedName name="______DAT8" localSheetId="38">#REF!</definedName>
    <definedName name="______DAT8" localSheetId="39">#REF!</definedName>
    <definedName name="______DAT8" localSheetId="40">#REF!</definedName>
    <definedName name="______DAT8" localSheetId="41">#REF!</definedName>
    <definedName name="______DAT8" localSheetId="42">#REF!</definedName>
    <definedName name="______DAT8" localSheetId="7">#REF!</definedName>
    <definedName name="______DAT8" localSheetId="43">#REF!</definedName>
    <definedName name="______DAT8" localSheetId="44">#REF!</definedName>
    <definedName name="______DAT8" localSheetId="45">#REF!</definedName>
    <definedName name="______DAT8" localSheetId="46">#REF!</definedName>
    <definedName name="______DAT8" localSheetId="47">#REF!</definedName>
    <definedName name="______DAT8" localSheetId="48">#REF!</definedName>
    <definedName name="______DAT8" localSheetId="49">#REF!</definedName>
    <definedName name="______DAT8" localSheetId="50">#REF!</definedName>
    <definedName name="______DAT8" localSheetId="51">#REF!</definedName>
    <definedName name="______DAT8" localSheetId="52">#REF!</definedName>
    <definedName name="______DAT8" localSheetId="8">#REF!</definedName>
    <definedName name="______DAT8" localSheetId="53">#REF!</definedName>
    <definedName name="______DAT8" localSheetId="54">#REF!</definedName>
    <definedName name="______DAT8" localSheetId="55">#REF!</definedName>
    <definedName name="______DAT8" localSheetId="56">#REF!</definedName>
    <definedName name="______DAT8" localSheetId="57">#REF!</definedName>
    <definedName name="______DAT8" localSheetId="58">#REF!</definedName>
    <definedName name="______DAT8" localSheetId="59">#REF!</definedName>
    <definedName name="______DAT8" localSheetId="60">#REF!</definedName>
    <definedName name="______DAT8" localSheetId="61">#REF!</definedName>
    <definedName name="______DAT8" localSheetId="62">#REF!</definedName>
    <definedName name="______DAT8" localSheetId="9">#REF!</definedName>
    <definedName name="______DAT8" localSheetId="63">#REF!</definedName>
    <definedName name="______DAT8" localSheetId="10">#REF!</definedName>
    <definedName name="______DAT8" localSheetId="11">#REF!</definedName>
    <definedName name="______DAT8" localSheetId="12">#REF!</definedName>
    <definedName name="______DAT8" localSheetId="64">#REF!</definedName>
    <definedName name="______DAT8" localSheetId="67">#REF!</definedName>
    <definedName name="______DAT8" localSheetId="68">#REF!</definedName>
    <definedName name="______DAT8" localSheetId="1">#REF!</definedName>
    <definedName name="______DAT8" localSheetId="3">#REF!</definedName>
    <definedName name="______DAT8" localSheetId="65">#REF!</definedName>
    <definedName name="______DAT8">#REF!</definedName>
    <definedName name="______DAT9" localSheetId="2">#REF!</definedName>
    <definedName name="______DAT9" localSheetId="4">#REF!</definedName>
    <definedName name="______DAT9" localSheetId="13">#REF!</definedName>
    <definedName name="______DAT9" localSheetId="14">#REF!</definedName>
    <definedName name="______DAT9" localSheetId="15">#REF!</definedName>
    <definedName name="______DAT9" localSheetId="16">#REF!</definedName>
    <definedName name="______DAT9" localSheetId="17">#REF!</definedName>
    <definedName name="______DAT9" localSheetId="18">#REF!</definedName>
    <definedName name="______DAT9" localSheetId="19">#REF!</definedName>
    <definedName name="______DAT9" localSheetId="20">#REF!</definedName>
    <definedName name="______DAT9" localSheetId="21">#REF!</definedName>
    <definedName name="______DAT9" localSheetId="22">#REF!</definedName>
    <definedName name="______DAT9" localSheetId="5">#REF!</definedName>
    <definedName name="______DAT9" localSheetId="23">#REF!</definedName>
    <definedName name="______DAT9" localSheetId="24">#REF!</definedName>
    <definedName name="______DAT9" localSheetId="25">#REF!</definedName>
    <definedName name="______DAT9" localSheetId="26">#REF!</definedName>
    <definedName name="______DAT9" localSheetId="27">#REF!</definedName>
    <definedName name="______DAT9" localSheetId="28">#REF!</definedName>
    <definedName name="______DAT9" localSheetId="29">#REF!</definedName>
    <definedName name="______DAT9" localSheetId="30">#REF!</definedName>
    <definedName name="______DAT9" localSheetId="31">#REF!</definedName>
    <definedName name="______DAT9" localSheetId="32">#REF!</definedName>
    <definedName name="______DAT9" localSheetId="6">#REF!</definedName>
    <definedName name="______DAT9" localSheetId="33">#REF!</definedName>
    <definedName name="______DAT9" localSheetId="34">#REF!</definedName>
    <definedName name="______DAT9" localSheetId="35">#REF!</definedName>
    <definedName name="______DAT9" localSheetId="36">#REF!</definedName>
    <definedName name="______DAT9" localSheetId="37">#REF!</definedName>
    <definedName name="______DAT9" localSheetId="38">#REF!</definedName>
    <definedName name="______DAT9" localSheetId="39">#REF!</definedName>
    <definedName name="______DAT9" localSheetId="40">#REF!</definedName>
    <definedName name="______DAT9" localSheetId="41">#REF!</definedName>
    <definedName name="______DAT9" localSheetId="42">#REF!</definedName>
    <definedName name="______DAT9" localSheetId="7">#REF!</definedName>
    <definedName name="______DAT9" localSheetId="43">#REF!</definedName>
    <definedName name="______DAT9" localSheetId="44">#REF!</definedName>
    <definedName name="______DAT9" localSheetId="45">#REF!</definedName>
    <definedName name="______DAT9" localSheetId="46">#REF!</definedName>
    <definedName name="______DAT9" localSheetId="47">#REF!</definedName>
    <definedName name="______DAT9" localSheetId="48">#REF!</definedName>
    <definedName name="______DAT9" localSheetId="49">#REF!</definedName>
    <definedName name="______DAT9" localSheetId="50">#REF!</definedName>
    <definedName name="______DAT9" localSheetId="51">#REF!</definedName>
    <definedName name="______DAT9" localSheetId="52">#REF!</definedName>
    <definedName name="______DAT9" localSheetId="8">#REF!</definedName>
    <definedName name="______DAT9" localSheetId="53">#REF!</definedName>
    <definedName name="______DAT9" localSheetId="54">#REF!</definedName>
    <definedName name="______DAT9" localSheetId="55">#REF!</definedName>
    <definedName name="______DAT9" localSheetId="56">#REF!</definedName>
    <definedName name="______DAT9" localSheetId="57">#REF!</definedName>
    <definedName name="______DAT9" localSheetId="58">#REF!</definedName>
    <definedName name="______DAT9" localSheetId="59">#REF!</definedName>
    <definedName name="______DAT9" localSheetId="60">#REF!</definedName>
    <definedName name="______DAT9" localSheetId="61">#REF!</definedName>
    <definedName name="______DAT9" localSheetId="62">#REF!</definedName>
    <definedName name="______DAT9" localSheetId="9">#REF!</definedName>
    <definedName name="______DAT9" localSheetId="63">#REF!</definedName>
    <definedName name="______DAT9" localSheetId="10">#REF!</definedName>
    <definedName name="______DAT9" localSheetId="11">#REF!</definedName>
    <definedName name="______DAT9" localSheetId="12">#REF!</definedName>
    <definedName name="______DAT9" localSheetId="64">#REF!</definedName>
    <definedName name="______DAT9" localSheetId="67">#REF!</definedName>
    <definedName name="______DAT9" localSheetId="68">#REF!</definedName>
    <definedName name="______DAT9" localSheetId="1">#REF!</definedName>
    <definedName name="______DAT9" localSheetId="3">#REF!</definedName>
    <definedName name="______DAT9" localSheetId="65">#REF!</definedName>
    <definedName name="______DAT9">#REF!</definedName>
    <definedName name="______ddd1" localSheetId="2">#REF!</definedName>
    <definedName name="______ddd1" localSheetId="4">#REF!</definedName>
    <definedName name="______ddd1" localSheetId="13">#REF!</definedName>
    <definedName name="______ddd1" localSheetId="14">#REF!</definedName>
    <definedName name="______ddd1" localSheetId="15">#REF!</definedName>
    <definedName name="______ddd1" localSheetId="16">#REF!</definedName>
    <definedName name="______ddd1" localSheetId="17">#REF!</definedName>
    <definedName name="______ddd1" localSheetId="18">#REF!</definedName>
    <definedName name="______ddd1" localSheetId="19">#REF!</definedName>
    <definedName name="______ddd1" localSheetId="20">#REF!</definedName>
    <definedName name="______ddd1" localSheetId="21">#REF!</definedName>
    <definedName name="______ddd1" localSheetId="22">#REF!</definedName>
    <definedName name="______ddd1" localSheetId="5">#REF!</definedName>
    <definedName name="______ddd1" localSheetId="23">#REF!</definedName>
    <definedName name="______ddd1" localSheetId="24">#REF!</definedName>
    <definedName name="______ddd1" localSheetId="25">#REF!</definedName>
    <definedName name="______ddd1" localSheetId="26">#REF!</definedName>
    <definedName name="______ddd1" localSheetId="27">#REF!</definedName>
    <definedName name="______ddd1" localSheetId="28">#REF!</definedName>
    <definedName name="______ddd1" localSheetId="29">#REF!</definedName>
    <definedName name="______ddd1" localSheetId="30">#REF!</definedName>
    <definedName name="______ddd1" localSheetId="31">#REF!</definedName>
    <definedName name="______ddd1" localSheetId="32">#REF!</definedName>
    <definedName name="______ddd1" localSheetId="6">#REF!</definedName>
    <definedName name="______ddd1" localSheetId="33">#REF!</definedName>
    <definedName name="______ddd1" localSheetId="34">#REF!</definedName>
    <definedName name="______ddd1" localSheetId="35">#REF!</definedName>
    <definedName name="______ddd1" localSheetId="36">#REF!</definedName>
    <definedName name="______ddd1" localSheetId="37">#REF!</definedName>
    <definedName name="______ddd1" localSheetId="38">#REF!</definedName>
    <definedName name="______ddd1" localSheetId="39">#REF!</definedName>
    <definedName name="______ddd1" localSheetId="40">#REF!</definedName>
    <definedName name="______ddd1" localSheetId="41">#REF!</definedName>
    <definedName name="______ddd1" localSheetId="42">#REF!</definedName>
    <definedName name="______ddd1" localSheetId="7">#REF!</definedName>
    <definedName name="______ddd1" localSheetId="43">#REF!</definedName>
    <definedName name="______ddd1" localSheetId="44">#REF!</definedName>
    <definedName name="______ddd1" localSheetId="45">#REF!</definedName>
    <definedName name="______ddd1" localSheetId="46">#REF!</definedName>
    <definedName name="______ddd1" localSheetId="47">#REF!</definedName>
    <definedName name="______ddd1" localSheetId="48">#REF!</definedName>
    <definedName name="______ddd1" localSheetId="49">#REF!</definedName>
    <definedName name="______ddd1" localSheetId="50">#REF!</definedName>
    <definedName name="______ddd1" localSheetId="51">#REF!</definedName>
    <definedName name="______ddd1" localSheetId="52">#REF!</definedName>
    <definedName name="______ddd1" localSheetId="8">#REF!</definedName>
    <definedName name="______ddd1" localSheetId="53">#REF!</definedName>
    <definedName name="______ddd1" localSheetId="54">#REF!</definedName>
    <definedName name="______ddd1" localSheetId="55">#REF!</definedName>
    <definedName name="______ddd1" localSheetId="56">#REF!</definedName>
    <definedName name="______ddd1" localSheetId="57">#REF!</definedName>
    <definedName name="______ddd1" localSheetId="58">#REF!</definedName>
    <definedName name="______ddd1" localSheetId="59">#REF!</definedName>
    <definedName name="______ddd1" localSheetId="60">#REF!</definedName>
    <definedName name="______ddd1" localSheetId="61">#REF!</definedName>
    <definedName name="______ddd1" localSheetId="62">#REF!</definedName>
    <definedName name="______ddd1" localSheetId="9">#REF!</definedName>
    <definedName name="______ddd1" localSheetId="63">#REF!</definedName>
    <definedName name="______ddd1" localSheetId="10">#REF!</definedName>
    <definedName name="______ddd1" localSheetId="11">#REF!</definedName>
    <definedName name="______ddd1" localSheetId="12">#REF!</definedName>
    <definedName name="______ddd1" localSheetId="64">#REF!</definedName>
    <definedName name="______ddd1" localSheetId="67">#REF!</definedName>
    <definedName name="______ddd1" localSheetId="68">#REF!</definedName>
    <definedName name="______ddd1" localSheetId="1">#REF!</definedName>
    <definedName name="______ddd1" localSheetId="3">#REF!</definedName>
    <definedName name="______ddd1" localSheetId="65">#REF!</definedName>
    <definedName name="______ddd1">#REF!</definedName>
    <definedName name="______ddd10" localSheetId="2">#REF!</definedName>
    <definedName name="______ddd10" localSheetId="4">#REF!</definedName>
    <definedName name="______ddd10" localSheetId="13">#REF!</definedName>
    <definedName name="______ddd10" localSheetId="14">#REF!</definedName>
    <definedName name="______ddd10" localSheetId="15">#REF!</definedName>
    <definedName name="______ddd10" localSheetId="16">#REF!</definedName>
    <definedName name="______ddd10" localSheetId="17">#REF!</definedName>
    <definedName name="______ddd10" localSheetId="18">#REF!</definedName>
    <definedName name="______ddd10" localSheetId="19">#REF!</definedName>
    <definedName name="______ddd10" localSheetId="20">#REF!</definedName>
    <definedName name="______ddd10" localSheetId="21">#REF!</definedName>
    <definedName name="______ddd10" localSheetId="22">#REF!</definedName>
    <definedName name="______ddd10" localSheetId="5">#REF!</definedName>
    <definedName name="______ddd10" localSheetId="23">#REF!</definedName>
    <definedName name="______ddd10" localSheetId="24">#REF!</definedName>
    <definedName name="______ddd10" localSheetId="25">#REF!</definedName>
    <definedName name="______ddd10" localSheetId="26">#REF!</definedName>
    <definedName name="______ddd10" localSheetId="27">#REF!</definedName>
    <definedName name="______ddd10" localSheetId="28">#REF!</definedName>
    <definedName name="______ddd10" localSheetId="29">#REF!</definedName>
    <definedName name="______ddd10" localSheetId="30">#REF!</definedName>
    <definedName name="______ddd10" localSheetId="31">#REF!</definedName>
    <definedName name="______ddd10" localSheetId="32">#REF!</definedName>
    <definedName name="______ddd10" localSheetId="6">#REF!</definedName>
    <definedName name="______ddd10" localSheetId="33">#REF!</definedName>
    <definedName name="______ddd10" localSheetId="34">#REF!</definedName>
    <definedName name="______ddd10" localSheetId="35">#REF!</definedName>
    <definedName name="______ddd10" localSheetId="36">#REF!</definedName>
    <definedName name="______ddd10" localSheetId="37">#REF!</definedName>
    <definedName name="______ddd10" localSheetId="38">#REF!</definedName>
    <definedName name="______ddd10" localSheetId="39">#REF!</definedName>
    <definedName name="______ddd10" localSheetId="40">#REF!</definedName>
    <definedName name="______ddd10" localSheetId="41">#REF!</definedName>
    <definedName name="______ddd10" localSheetId="42">#REF!</definedName>
    <definedName name="______ddd10" localSheetId="7">#REF!</definedName>
    <definedName name="______ddd10" localSheetId="43">#REF!</definedName>
    <definedName name="______ddd10" localSheetId="44">#REF!</definedName>
    <definedName name="______ddd10" localSheetId="45">#REF!</definedName>
    <definedName name="______ddd10" localSheetId="46">#REF!</definedName>
    <definedName name="______ddd10" localSheetId="47">#REF!</definedName>
    <definedName name="______ddd10" localSheetId="48">#REF!</definedName>
    <definedName name="______ddd10" localSheetId="49">#REF!</definedName>
    <definedName name="______ddd10" localSheetId="50">#REF!</definedName>
    <definedName name="______ddd10" localSheetId="51">#REF!</definedName>
    <definedName name="______ddd10" localSheetId="52">#REF!</definedName>
    <definedName name="______ddd10" localSheetId="8">#REF!</definedName>
    <definedName name="______ddd10" localSheetId="53">#REF!</definedName>
    <definedName name="______ddd10" localSheetId="54">#REF!</definedName>
    <definedName name="______ddd10" localSheetId="55">#REF!</definedName>
    <definedName name="______ddd10" localSheetId="56">#REF!</definedName>
    <definedName name="______ddd10" localSheetId="57">#REF!</definedName>
    <definedName name="______ddd10" localSheetId="58">#REF!</definedName>
    <definedName name="______ddd10" localSheetId="59">#REF!</definedName>
    <definedName name="______ddd10" localSheetId="60">#REF!</definedName>
    <definedName name="______ddd10" localSheetId="61">#REF!</definedName>
    <definedName name="______ddd10" localSheetId="62">#REF!</definedName>
    <definedName name="______ddd10" localSheetId="9">#REF!</definedName>
    <definedName name="______ddd10" localSheetId="63">#REF!</definedName>
    <definedName name="______ddd10" localSheetId="10">#REF!</definedName>
    <definedName name="______ddd10" localSheetId="11">#REF!</definedName>
    <definedName name="______ddd10" localSheetId="12">#REF!</definedName>
    <definedName name="______ddd10" localSheetId="64">#REF!</definedName>
    <definedName name="______ddd10" localSheetId="67">#REF!</definedName>
    <definedName name="______ddd10" localSheetId="68">#REF!</definedName>
    <definedName name="______ddd10" localSheetId="1">#REF!</definedName>
    <definedName name="______ddd10" localSheetId="3">#REF!</definedName>
    <definedName name="______ddd10" localSheetId="65">#REF!</definedName>
    <definedName name="______ddd10">#REF!</definedName>
    <definedName name="______ddd11" localSheetId="2">#REF!</definedName>
    <definedName name="______ddd11" localSheetId="4">#REF!</definedName>
    <definedName name="______ddd11" localSheetId="13">#REF!</definedName>
    <definedName name="______ddd11" localSheetId="14">#REF!</definedName>
    <definedName name="______ddd11" localSheetId="15">#REF!</definedName>
    <definedName name="______ddd11" localSheetId="16">#REF!</definedName>
    <definedName name="______ddd11" localSheetId="17">#REF!</definedName>
    <definedName name="______ddd11" localSheetId="18">#REF!</definedName>
    <definedName name="______ddd11" localSheetId="19">#REF!</definedName>
    <definedName name="______ddd11" localSheetId="20">#REF!</definedName>
    <definedName name="______ddd11" localSheetId="21">#REF!</definedName>
    <definedName name="______ddd11" localSheetId="22">#REF!</definedName>
    <definedName name="______ddd11" localSheetId="5">#REF!</definedName>
    <definedName name="______ddd11" localSheetId="23">#REF!</definedName>
    <definedName name="______ddd11" localSheetId="24">#REF!</definedName>
    <definedName name="______ddd11" localSheetId="25">#REF!</definedName>
    <definedName name="______ddd11" localSheetId="26">#REF!</definedName>
    <definedName name="______ddd11" localSheetId="27">#REF!</definedName>
    <definedName name="______ddd11" localSheetId="28">#REF!</definedName>
    <definedName name="______ddd11" localSheetId="29">#REF!</definedName>
    <definedName name="______ddd11" localSheetId="30">#REF!</definedName>
    <definedName name="______ddd11" localSheetId="31">#REF!</definedName>
    <definedName name="______ddd11" localSheetId="32">#REF!</definedName>
    <definedName name="______ddd11" localSheetId="6">#REF!</definedName>
    <definedName name="______ddd11" localSheetId="33">#REF!</definedName>
    <definedName name="______ddd11" localSheetId="34">#REF!</definedName>
    <definedName name="______ddd11" localSheetId="35">#REF!</definedName>
    <definedName name="______ddd11" localSheetId="36">#REF!</definedName>
    <definedName name="______ddd11" localSheetId="37">#REF!</definedName>
    <definedName name="______ddd11" localSheetId="38">#REF!</definedName>
    <definedName name="______ddd11" localSheetId="39">#REF!</definedName>
    <definedName name="______ddd11" localSheetId="40">#REF!</definedName>
    <definedName name="______ddd11" localSheetId="41">#REF!</definedName>
    <definedName name="______ddd11" localSheetId="42">#REF!</definedName>
    <definedName name="______ddd11" localSheetId="7">#REF!</definedName>
    <definedName name="______ddd11" localSheetId="43">#REF!</definedName>
    <definedName name="______ddd11" localSheetId="44">#REF!</definedName>
    <definedName name="______ddd11" localSheetId="45">#REF!</definedName>
    <definedName name="______ddd11" localSheetId="46">#REF!</definedName>
    <definedName name="______ddd11" localSheetId="47">#REF!</definedName>
    <definedName name="______ddd11" localSheetId="48">#REF!</definedName>
    <definedName name="______ddd11" localSheetId="49">#REF!</definedName>
    <definedName name="______ddd11" localSheetId="50">#REF!</definedName>
    <definedName name="______ddd11" localSheetId="51">#REF!</definedName>
    <definedName name="______ddd11" localSheetId="52">#REF!</definedName>
    <definedName name="______ddd11" localSheetId="8">#REF!</definedName>
    <definedName name="______ddd11" localSheetId="53">#REF!</definedName>
    <definedName name="______ddd11" localSheetId="54">#REF!</definedName>
    <definedName name="______ddd11" localSheetId="55">#REF!</definedName>
    <definedName name="______ddd11" localSheetId="56">#REF!</definedName>
    <definedName name="______ddd11" localSheetId="57">#REF!</definedName>
    <definedName name="______ddd11" localSheetId="58">#REF!</definedName>
    <definedName name="______ddd11" localSheetId="59">#REF!</definedName>
    <definedName name="______ddd11" localSheetId="60">#REF!</definedName>
    <definedName name="______ddd11" localSheetId="61">#REF!</definedName>
    <definedName name="______ddd11" localSheetId="62">#REF!</definedName>
    <definedName name="______ddd11" localSheetId="9">#REF!</definedName>
    <definedName name="______ddd11" localSheetId="63">#REF!</definedName>
    <definedName name="______ddd11" localSheetId="10">#REF!</definedName>
    <definedName name="______ddd11" localSheetId="11">#REF!</definedName>
    <definedName name="______ddd11" localSheetId="12">#REF!</definedName>
    <definedName name="______ddd11" localSheetId="64">#REF!</definedName>
    <definedName name="______ddd11" localSheetId="67">#REF!</definedName>
    <definedName name="______ddd11" localSheetId="68">#REF!</definedName>
    <definedName name="______ddd11" localSheetId="1">#REF!</definedName>
    <definedName name="______ddd11" localSheetId="3">#REF!</definedName>
    <definedName name="______ddd11" localSheetId="65">#REF!</definedName>
    <definedName name="______ddd11">#REF!</definedName>
    <definedName name="______ddd12" localSheetId="2">#REF!</definedName>
    <definedName name="______ddd12" localSheetId="4">#REF!</definedName>
    <definedName name="______ddd12" localSheetId="13">#REF!</definedName>
    <definedName name="______ddd12" localSheetId="14">#REF!</definedName>
    <definedName name="______ddd12" localSheetId="15">#REF!</definedName>
    <definedName name="______ddd12" localSheetId="16">#REF!</definedName>
    <definedName name="______ddd12" localSheetId="17">#REF!</definedName>
    <definedName name="______ddd12" localSheetId="18">#REF!</definedName>
    <definedName name="______ddd12" localSheetId="19">#REF!</definedName>
    <definedName name="______ddd12" localSheetId="20">#REF!</definedName>
    <definedName name="______ddd12" localSheetId="21">#REF!</definedName>
    <definedName name="______ddd12" localSheetId="22">#REF!</definedName>
    <definedName name="______ddd12" localSheetId="5">#REF!</definedName>
    <definedName name="______ddd12" localSheetId="23">#REF!</definedName>
    <definedName name="______ddd12" localSheetId="24">#REF!</definedName>
    <definedName name="______ddd12" localSheetId="25">#REF!</definedName>
    <definedName name="______ddd12" localSheetId="26">#REF!</definedName>
    <definedName name="______ddd12" localSheetId="27">#REF!</definedName>
    <definedName name="______ddd12" localSheetId="28">#REF!</definedName>
    <definedName name="______ddd12" localSheetId="29">#REF!</definedName>
    <definedName name="______ddd12" localSheetId="30">#REF!</definedName>
    <definedName name="______ddd12" localSheetId="31">#REF!</definedName>
    <definedName name="______ddd12" localSheetId="32">#REF!</definedName>
    <definedName name="______ddd12" localSheetId="6">#REF!</definedName>
    <definedName name="______ddd12" localSheetId="33">#REF!</definedName>
    <definedName name="______ddd12" localSheetId="34">#REF!</definedName>
    <definedName name="______ddd12" localSheetId="35">#REF!</definedName>
    <definedName name="______ddd12" localSheetId="36">#REF!</definedName>
    <definedName name="______ddd12" localSheetId="37">#REF!</definedName>
    <definedName name="______ddd12" localSheetId="38">#REF!</definedName>
    <definedName name="______ddd12" localSheetId="39">#REF!</definedName>
    <definedName name="______ddd12" localSheetId="40">#REF!</definedName>
    <definedName name="______ddd12" localSheetId="41">#REF!</definedName>
    <definedName name="______ddd12" localSheetId="42">#REF!</definedName>
    <definedName name="______ddd12" localSheetId="7">#REF!</definedName>
    <definedName name="______ddd12" localSheetId="43">#REF!</definedName>
    <definedName name="______ddd12" localSheetId="44">#REF!</definedName>
    <definedName name="______ddd12" localSheetId="45">#REF!</definedName>
    <definedName name="______ddd12" localSheetId="46">#REF!</definedName>
    <definedName name="______ddd12" localSheetId="47">#REF!</definedName>
    <definedName name="______ddd12" localSheetId="48">#REF!</definedName>
    <definedName name="______ddd12" localSheetId="49">#REF!</definedName>
    <definedName name="______ddd12" localSheetId="50">#REF!</definedName>
    <definedName name="______ddd12" localSheetId="51">#REF!</definedName>
    <definedName name="______ddd12" localSheetId="52">#REF!</definedName>
    <definedName name="______ddd12" localSheetId="8">#REF!</definedName>
    <definedName name="______ddd12" localSheetId="53">#REF!</definedName>
    <definedName name="______ddd12" localSheetId="54">#REF!</definedName>
    <definedName name="______ddd12" localSheetId="55">#REF!</definedName>
    <definedName name="______ddd12" localSheetId="56">#REF!</definedName>
    <definedName name="______ddd12" localSheetId="57">#REF!</definedName>
    <definedName name="______ddd12" localSheetId="58">#REF!</definedName>
    <definedName name="______ddd12" localSheetId="59">#REF!</definedName>
    <definedName name="______ddd12" localSheetId="60">#REF!</definedName>
    <definedName name="______ddd12" localSheetId="61">#REF!</definedName>
    <definedName name="______ddd12" localSheetId="62">#REF!</definedName>
    <definedName name="______ddd12" localSheetId="9">#REF!</definedName>
    <definedName name="______ddd12" localSheetId="63">#REF!</definedName>
    <definedName name="______ddd12" localSheetId="10">#REF!</definedName>
    <definedName name="______ddd12" localSheetId="11">#REF!</definedName>
    <definedName name="______ddd12" localSheetId="12">#REF!</definedName>
    <definedName name="______ddd12" localSheetId="64">#REF!</definedName>
    <definedName name="______ddd12" localSheetId="67">#REF!</definedName>
    <definedName name="______ddd12" localSheetId="68">#REF!</definedName>
    <definedName name="______ddd12" localSheetId="1">#REF!</definedName>
    <definedName name="______ddd12" localSheetId="3">#REF!</definedName>
    <definedName name="______ddd12" localSheetId="65">#REF!</definedName>
    <definedName name="______ddd12">#REF!</definedName>
    <definedName name="______ddd15" localSheetId="2">#REF!</definedName>
    <definedName name="______ddd15" localSheetId="4">#REF!</definedName>
    <definedName name="______ddd15" localSheetId="13">#REF!</definedName>
    <definedName name="______ddd15" localSheetId="14">#REF!</definedName>
    <definedName name="______ddd15" localSheetId="15">#REF!</definedName>
    <definedName name="______ddd15" localSheetId="16">#REF!</definedName>
    <definedName name="______ddd15" localSheetId="17">#REF!</definedName>
    <definedName name="______ddd15" localSheetId="18">#REF!</definedName>
    <definedName name="______ddd15" localSheetId="19">#REF!</definedName>
    <definedName name="______ddd15" localSheetId="20">#REF!</definedName>
    <definedName name="______ddd15" localSheetId="21">#REF!</definedName>
    <definedName name="______ddd15" localSheetId="22">#REF!</definedName>
    <definedName name="______ddd15" localSheetId="5">#REF!</definedName>
    <definedName name="______ddd15" localSheetId="23">#REF!</definedName>
    <definedName name="______ddd15" localSheetId="24">#REF!</definedName>
    <definedName name="______ddd15" localSheetId="25">#REF!</definedName>
    <definedName name="______ddd15" localSheetId="26">#REF!</definedName>
    <definedName name="______ddd15" localSheetId="27">#REF!</definedName>
    <definedName name="______ddd15" localSheetId="28">#REF!</definedName>
    <definedName name="______ddd15" localSheetId="29">#REF!</definedName>
    <definedName name="______ddd15" localSheetId="30">#REF!</definedName>
    <definedName name="______ddd15" localSheetId="31">#REF!</definedName>
    <definedName name="______ddd15" localSheetId="32">#REF!</definedName>
    <definedName name="______ddd15" localSheetId="6">#REF!</definedName>
    <definedName name="______ddd15" localSheetId="33">#REF!</definedName>
    <definedName name="______ddd15" localSheetId="34">#REF!</definedName>
    <definedName name="______ddd15" localSheetId="35">#REF!</definedName>
    <definedName name="______ddd15" localSheetId="36">#REF!</definedName>
    <definedName name="______ddd15" localSheetId="37">#REF!</definedName>
    <definedName name="______ddd15" localSheetId="38">#REF!</definedName>
    <definedName name="______ddd15" localSheetId="39">#REF!</definedName>
    <definedName name="______ddd15" localSheetId="40">#REF!</definedName>
    <definedName name="______ddd15" localSheetId="41">#REF!</definedName>
    <definedName name="______ddd15" localSheetId="42">#REF!</definedName>
    <definedName name="______ddd15" localSheetId="7">#REF!</definedName>
    <definedName name="______ddd15" localSheetId="43">#REF!</definedName>
    <definedName name="______ddd15" localSheetId="44">#REF!</definedName>
    <definedName name="______ddd15" localSheetId="45">#REF!</definedName>
    <definedName name="______ddd15" localSheetId="46">#REF!</definedName>
    <definedName name="______ddd15" localSheetId="47">#REF!</definedName>
    <definedName name="______ddd15" localSheetId="48">#REF!</definedName>
    <definedName name="______ddd15" localSheetId="49">#REF!</definedName>
    <definedName name="______ddd15" localSheetId="50">#REF!</definedName>
    <definedName name="______ddd15" localSheetId="51">#REF!</definedName>
    <definedName name="______ddd15" localSheetId="52">#REF!</definedName>
    <definedName name="______ddd15" localSheetId="8">#REF!</definedName>
    <definedName name="______ddd15" localSheetId="53">#REF!</definedName>
    <definedName name="______ddd15" localSheetId="54">#REF!</definedName>
    <definedName name="______ddd15" localSheetId="55">#REF!</definedName>
    <definedName name="______ddd15" localSheetId="56">#REF!</definedName>
    <definedName name="______ddd15" localSheetId="57">#REF!</definedName>
    <definedName name="______ddd15" localSheetId="58">#REF!</definedName>
    <definedName name="______ddd15" localSheetId="59">#REF!</definedName>
    <definedName name="______ddd15" localSheetId="60">#REF!</definedName>
    <definedName name="______ddd15" localSheetId="61">#REF!</definedName>
    <definedName name="______ddd15" localSheetId="62">#REF!</definedName>
    <definedName name="______ddd15" localSheetId="9">#REF!</definedName>
    <definedName name="______ddd15" localSheetId="63">#REF!</definedName>
    <definedName name="______ddd15" localSheetId="10">#REF!</definedName>
    <definedName name="______ddd15" localSheetId="11">#REF!</definedName>
    <definedName name="______ddd15" localSheetId="12">#REF!</definedName>
    <definedName name="______ddd15" localSheetId="64">#REF!</definedName>
    <definedName name="______ddd15" localSheetId="67">#REF!</definedName>
    <definedName name="______ddd15" localSheetId="68">#REF!</definedName>
    <definedName name="______ddd15" localSheetId="1">#REF!</definedName>
    <definedName name="______ddd15" localSheetId="3">#REF!</definedName>
    <definedName name="______ddd15" localSheetId="65">#REF!</definedName>
    <definedName name="______ddd15">#REF!</definedName>
    <definedName name="______ddd2" localSheetId="2">#REF!</definedName>
    <definedName name="______ddd2" localSheetId="4">#REF!</definedName>
    <definedName name="______ddd2" localSheetId="13">#REF!</definedName>
    <definedName name="______ddd2" localSheetId="14">#REF!</definedName>
    <definedName name="______ddd2" localSheetId="15">#REF!</definedName>
    <definedName name="______ddd2" localSheetId="16">#REF!</definedName>
    <definedName name="______ddd2" localSheetId="17">#REF!</definedName>
    <definedName name="______ddd2" localSheetId="18">#REF!</definedName>
    <definedName name="______ddd2" localSheetId="19">#REF!</definedName>
    <definedName name="______ddd2" localSheetId="20">#REF!</definedName>
    <definedName name="______ddd2" localSheetId="21">#REF!</definedName>
    <definedName name="______ddd2" localSheetId="22">#REF!</definedName>
    <definedName name="______ddd2" localSheetId="5">#REF!</definedName>
    <definedName name="______ddd2" localSheetId="23">#REF!</definedName>
    <definedName name="______ddd2" localSheetId="24">#REF!</definedName>
    <definedName name="______ddd2" localSheetId="25">#REF!</definedName>
    <definedName name="______ddd2" localSheetId="26">#REF!</definedName>
    <definedName name="______ddd2" localSheetId="27">#REF!</definedName>
    <definedName name="______ddd2" localSheetId="28">#REF!</definedName>
    <definedName name="______ddd2" localSheetId="29">#REF!</definedName>
    <definedName name="______ddd2" localSheetId="30">#REF!</definedName>
    <definedName name="______ddd2" localSheetId="31">#REF!</definedName>
    <definedName name="______ddd2" localSheetId="32">#REF!</definedName>
    <definedName name="______ddd2" localSheetId="6">#REF!</definedName>
    <definedName name="______ddd2" localSheetId="33">#REF!</definedName>
    <definedName name="______ddd2" localSheetId="34">#REF!</definedName>
    <definedName name="______ddd2" localSheetId="35">#REF!</definedName>
    <definedName name="______ddd2" localSheetId="36">#REF!</definedName>
    <definedName name="______ddd2" localSheetId="37">#REF!</definedName>
    <definedName name="______ddd2" localSheetId="38">#REF!</definedName>
    <definedName name="______ddd2" localSheetId="39">#REF!</definedName>
    <definedName name="______ddd2" localSheetId="40">#REF!</definedName>
    <definedName name="______ddd2" localSheetId="41">#REF!</definedName>
    <definedName name="______ddd2" localSheetId="42">#REF!</definedName>
    <definedName name="______ddd2" localSheetId="7">#REF!</definedName>
    <definedName name="______ddd2" localSheetId="43">#REF!</definedName>
    <definedName name="______ddd2" localSheetId="44">#REF!</definedName>
    <definedName name="______ddd2" localSheetId="45">#REF!</definedName>
    <definedName name="______ddd2" localSheetId="46">#REF!</definedName>
    <definedName name="______ddd2" localSheetId="47">#REF!</definedName>
    <definedName name="______ddd2" localSheetId="48">#REF!</definedName>
    <definedName name="______ddd2" localSheetId="49">#REF!</definedName>
    <definedName name="______ddd2" localSheetId="50">#REF!</definedName>
    <definedName name="______ddd2" localSheetId="51">#REF!</definedName>
    <definedName name="______ddd2" localSheetId="52">#REF!</definedName>
    <definedName name="______ddd2" localSheetId="8">#REF!</definedName>
    <definedName name="______ddd2" localSheetId="53">#REF!</definedName>
    <definedName name="______ddd2" localSheetId="54">#REF!</definedName>
    <definedName name="______ddd2" localSheetId="55">#REF!</definedName>
    <definedName name="______ddd2" localSheetId="56">#REF!</definedName>
    <definedName name="______ddd2" localSheetId="57">#REF!</definedName>
    <definedName name="______ddd2" localSheetId="58">#REF!</definedName>
    <definedName name="______ddd2" localSheetId="59">#REF!</definedName>
    <definedName name="______ddd2" localSheetId="60">#REF!</definedName>
    <definedName name="______ddd2" localSheetId="61">#REF!</definedName>
    <definedName name="______ddd2" localSheetId="62">#REF!</definedName>
    <definedName name="______ddd2" localSheetId="9">#REF!</definedName>
    <definedName name="______ddd2" localSheetId="63">#REF!</definedName>
    <definedName name="______ddd2" localSheetId="10">#REF!</definedName>
    <definedName name="______ddd2" localSheetId="11">#REF!</definedName>
    <definedName name="______ddd2" localSheetId="12">#REF!</definedName>
    <definedName name="______ddd2" localSheetId="64">#REF!</definedName>
    <definedName name="______ddd2" localSheetId="67">#REF!</definedName>
    <definedName name="______ddd2" localSheetId="68">#REF!</definedName>
    <definedName name="______ddd2" localSheetId="1">#REF!</definedName>
    <definedName name="______ddd2" localSheetId="3">#REF!</definedName>
    <definedName name="______ddd2" localSheetId="65">#REF!</definedName>
    <definedName name="______ddd2">#REF!</definedName>
    <definedName name="______ddd22" localSheetId="2">#REF!</definedName>
    <definedName name="______ddd22" localSheetId="4">#REF!</definedName>
    <definedName name="______ddd22" localSheetId="13">#REF!</definedName>
    <definedName name="______ddd22" localSheetId="14">#REF!</definedName>
    <definedName name="______ddd22" localSheetId="15">#REF!</definedName>
    <definedName name="______ddd22" localSheetId="16">#REF!</definedName>
    <definedName name="______ddd22" localSheetId="17">#REF!</definedName>
    <definedName name="______ddd22" localSheetId="18">#REF!</definedName>
    <definedName name="______ddd22" localSheetId="19">#REF!</definedName>
    <definedName name="______ddd22" localSheetId="20">#REF!</definedName>
    <definedName name="______ddd22" localSheetId="21">#REF!</definedName>
    <definedName name="______ddd22" localSheetId="22">#REF!</definedName>
    <definedName name="______ddd22" localSheetId="5">#REF!</definedName>
    <definedName name="______ddd22" localSheetId="23">#REF!</definedName>
    <definedName name="______ddd22" localSheetId="24">#REF!</definedName>
    <definedName name="______ddd22" localSheetId="25">#REF!</definedName>
    <definedName name="______ddd22" localSheetId="26">#REF!</definedName>
    <definedName name="______ddd22" localSheetId="27">#REF!</definedName>
    <definedName name="______ddd22" localSheetId="28">#REF!</definedName>
    <definedName name="______ddd22" localSheetId="29">#REF!</definedName>
    <definedName name="______ddd22" localSheetId="30">#REF!</definedName>
    <definedName name="______ddd22" localSheetId="31">#REF!</definedName>
    <definedName name="______ddd22" localSheetId="32">#REF!</definedName>
    <definedName name="______ddd22" localSheetId="6">#REF!</definedName>
    <definedName name="______ddd22" localSheetId="33">#REF!</definedName>
    <definedName name="______ddd22" localSheetId="34">#REF!</definedName>
    <definedName name="______ddd22" localSheetId="35">#REF!</definedName>
    <definedName name="______ddd22" localSheetId="36">#REF!</definedName>
    <definedName name="______ddd22" localSheetId="37">#REF!</definedName>
    <definedName name="______ddd22" localSheetId="38">#REF!</definedName>
    <definedName name="______ddd22" localSheetId="39">#REF!</definedName>
    <definedName name="______ddd22" localSheetId="40">#REF!</definedName>
    <definedName name="______ddd22" localSheetId="41">#REF!</definedName>
    <definedName name="______ddd22" localSheetId="42">#REF!</definedName>
    <definedName name="______ddd22" localSheetId="7">#REF!</definedName>
    <definedName name="______ddd22" localSheetId="43">#REF!</definedName>
    <definedName name="______ddd22" localSheetId="44">#REF!</definedName>
    <definedName name="______ddd22" localSheetId="45">#REF!</definedName>
    <definedName name="______ddd22" localSheetId="46">#REF!</definedName>
    <definedName name="______ddd22" localSheetId="47">#REF!</definedName>
    <definedName name="______ddd22" localSheetId="48">#REF!</definedName>
    <definedName name="______ddd22" localSheetId="49">#REF!</definedName>
    <definedName name="______ddd22" localSheetId="50">#REF!</definedName>
    <definedName name="______ddd22" localSheetId="51">#REF!</definedName>
    <definedName name="______ddd22" localSheetId="52">#REF!</definedName>
    <definedName name="______ddd22" localSheetId="8">#REF!</definedName>
    <definedName name="______ddd22" localSheetId="53">#REF!</definedName>
    <definedName name="______ddd22" localSheetId="54">#REF!</definedName>
    <definedName name="______ddd22" localSheetId="55">#REF!</definedName>
    <definedName name="______ddd22" localSheetId="56">#REF!</definedName>
    <definedName name="______ddd22" localSheetId="57">#REF!</definedName>
    <definedName name="______ddd22" localSheetId="58">#REF!</definedName>
    <definedName name="______ddd22" localSheetId="59">#REF!</definedName>
    <definedName name="______ddd22" localSheetId="60">#REF!</definedName>
    <definedName name="______ddd22" localSheetId="61">#REF!</definedName>
    <definedName name="______ddd22" localSheetId="62">#REF!</definedName>
    <definedName name="______ddd22" localSheetId="9">#REF!</definedName>
    <definedName name="______ddd22" localSheetId="63">#REF!</definedName>
    <definedName name="______ddd22" localSheetId="10">#REF!</definedName>
    <definedName name="______ddd22" localSheetId="11">#REF!</definedName>
    <definedName name="______ddd22" localSheetId="12">#REF!</definedName>
    <definedName name="______ddd22" localSheetId="64">#REF!</definedName>
    <definedName name="______ddd22" localSheetId="67">#REF!</definedName>
    <definedName name="______ddd22" localSheetId="68">#REF!</definedName>
    <definedName name="______ddd22" localSheetId="1">#REF!</definedName>
    <definedName name="______ddd22" localSheetId="3">#REF!</definedName>
    <definedName name="______ddd22" localSheetId="65">#REF!</definedName>
    <definedName name="______ddd22">#REF!</definedName>
    <definedName name="______ddd23" localSheetId="2">#REF!</definedName>
    <definedName name="______ddd23" localSheetId="4">#REF!</definedName>
    <definedName name="______ddd23" localSheetId="13">#REF!</definedName>
    <definedName name="______ddd23" localSheetId="14">#REF!</definedName>
    <definedName name="______ddd23" localSheetId="15">#REF!</definedName>
    <definedName name="______ddd23" localSheetId="16">#REF!</definedName>
    <definedName name="______ddd23" localSheetId="17">#REF!</definedName>
    <definedName name="______ddd23" localSheetId="18">#REF!</definedName>
    <definedName name="______ddd23" localSheetId="19">#REF!</definedName>
    <definedName name="______ddd23" localSheetId="20">#REF!</definedName>
    <definedName name="______ddd23" localSheetId="21">#REF!</definedName>
    <definedName name="______ddd23" localSheetId="22">#REF!</definedName>
    <definedName name="______ddd23" localSheetId="5">#REF!</definedName>
    <definedName name="______ddd23" localSheetId="23">#REF!</definedName>
    <definedName name="______ddd23" localSheetId="24">#REF!</definedName>
    <definedName name="______ddd23" localSheetId="25">#REF!</definedName>
    <definedName name="______ddd23" localSheetId="26">#REF!</definedName>
    <definedName name="______ddd23" localSheetId="27">#REF!</definedName>
    <definedName name="______ddd23" localSheetId="28">#REF!</definedName>
    <definedName name="______ddd23" localSheetId="29">#REF!</definedName>
    <definedName name="______ddd23" localSheetId="30">#REF!</definedName>
    <definedName name="______ddd23" localSheetId="31">#REF!</definedName>
    <definedName name="______ddd23" localSheetId="32">#REF!</definedName>
    <definedName name="______ddd23" localSheetId="6">#REF!</definedName>
    <definedName name="______ddd23" localSheetId="33">#REF!</definedName>
    <definedName name="______ddd23" localSheetId="34">#REF!</definedName>
    <definedName name="______ddd23" localSheetId="35">#REF!</definedName>
    <definedName name="______ddd23" localSheetId="36">#REF!</definedName>
    <definedName name="______ddd23" localSheetId="37">#REF!</definedName>
    <definedName name="______ddd23" localSheetId="38">#REF!</definedName>
    <definedName name="______ddd23" localSheetId="39">#REF!</definedName>
    <definedName name="______ddd23" localSheetId="40">#REF!</definedName>
    <definedName name="______ddd23" localSheetId="41">#REF!</definedName>
    <definedName name="______ddd23" localSheetId="42">#REF!</definedName>
    <definedName name="______ddd23" localSheetId="7">#REF!</definedName>
    <definedName name="______ddd23" localSheetId="43">#REF!</definedName>
    <definedName name="______ddd23" localSheetId="44">#REF!</definedName>
    <definedName name="______ddd23" localSheetId="45">#REF!</definedName>
    <definedName name="______ddd23" localSheetId="46">#REF!</definedName>
    <definedName name="______ddd23" localSheetId="47">#REF!</definedName>
    <definedName name="______ddd23" localSheetId="48">#REF!</definedName>
    <definedName name="______ddd23" localSheetId="49">#REF!</definedName>
    <definedName name="______ddd23" localSheetId="50">#REF!</definedName>
    <definedName name="______ddd23" localSheetId="51">#REF!</definedName>
    <definedName name="______ddd23" localSheetId="52">#REF!</definedName>
    <definedName name="______ddd23" localSheetId="8">#REF!</definedName>
    <definedName name="______ddd23" localSheetId="53">#REF!</definedName>
    <definedName name="______ddd23" localSheetId="54">#REF!</definedName>
    <definedName name="______ddd23" localSheetId="55">#REF!</definedName>
    <definedName name="______ddd23" localSheetId="56">#REF!</definedName>
    <definedName name="______ddd23" localSheetId="57">#REF!</definedName>
    <definedName name="______ddd23" localSheetId="58">#REF!</definedName>
    <definedName name="______ddd23" localSheetId="59">#REF!</definedName>
    <definedName name="______ddd23" localSheetId="60">#REF!</definedName>
    <definedName name="______ddd23" localSheetId="61">#REF!</definedName>
    <definedName name="______ddd23" localSheetId="62">#REF!</definedName>
    <definedName name="______ddd23" localSheetId="9">#REF!</definedName>
    <definedName name="______ddd23" localSheetId="63">#REF!</definedName>
    <definedName name="______ddd23" localSheetId="10">#REF!</definedName>
    <definedName name="______ddd23" localSheetId="11">#REF!</definedName>
    <definedName name="______ddd23" localSheetId="12">#REF!</definedName>
    <definedName name="______ddd23" localSheetId="64">#REF!</definedName>
    <definedName name="______ddd23" localSheetId="67">#REF!</definedName>
    <definedName name="______ddd23" localSheetId="68">#REF!</definedName>
    <definedName name="______ddd23" localSheetId="1">#REF!</definedName>
    <definedName name="______ddd23" localSheetId="3">#REF!</definedName>
    <definedName name="______ddd23" localSheetId="65">#REF!</definedName>
    <definedName name="______ddd23">#REF!</definedName>
    <definedName name="______ddd3" localSheetId="2">#REF!</definedName>
    <definedName name="______ddd3" localSheetId="4">#REF!</definedName>
    <definedName name="______ddd3" localSheetId="13">#REF!</definedName>
    <definedName name="______ddd3" localSheetId="14">#REF!</definedName>
    <definedName name="______ddd3" localSheetId="15">#REF!</definedName>
    <definedName name="______ddd3" localSheetId="16">#REF!</definedName>
    <definedName name="______ddd3" localSheetId="17">#REF!</definedName>
    <definedName name="______ddd3" localSheetId="18">#REF!</definedName>
    <definedName name="______ddd3" localSheetId="19">#REF!</definedName>
    <definedName name="______ddd3" localSheetId="20">#REF!</definedName>
    <definedName name="______ddd3" localSheetId="21">#REF!</definedName>
    <definedName name="______ddd3" localSheetId="22">#REF!</definedName>
    <definedName name="______ddd3" localSheetId="5">#REF!</definedName>
    <definedName name="______ddd3" localSheetId="23">#REF!</definedName>
    <definedName name="______ddd3" localSheetId="24">#REF!</definedName>
    <definedName name="______ddd3" localSheetId="25">#REF!</definedName>
    <definedName name="______ddd3" localSheetId="26">#REF!</definedName>
    <definedName name="______ddd3" localSheetId="27">#REF!</definedName>
    <definedName name="______ddd3" localSheetId="28">#REF!</definedName>
    <definedName name="______ddd3" localSheetId="29">#REF!</definedName>
    <definedName name="______ddd3" localSheetId="30">#REF!</definedName>
    <definedName name="______ddd3" localSheetId="31">#REF!</definedName>
    <definedName name="______ddd3" localSheetId="32">#REF!</definedName>
    <definedName name="______ddd3" localSheetId="6">#REF!</definedName>
    <definedName name="______ddd3" localSheetId="33">#REF!</definedName>
    <definedName name="______ddd3" localSheetId="34">#REF!</definedName>
    <definedName name="______ddd3" localSheetId="35">#REF!</definedName>
    <definedName name="______ddd3" localSheetId="36">#REF!</definedName>
    <definedName name="______ddd3" localSheetId="37">#REF!</definedName>
    <definedName name="______ddd3" localSheetId="38">#REF!</definedName>
    <definedName name="______ddd3" localSheetId="39">#REF!</definedName>
    <definedName name="______ddd3" localSheetId="40">#REF!</definedName>
    <definedName name="______ddd3" localSheetId="41">#REF!</definedName>
    <definedName name="______ddd3" localSheetId="42">#REF!</definedName>
    <definedName name="______ddd3" localSheetId="7">#REF!</definedName>
    <definedName name="______ddd3" localSheetId="43">#REF!</definedName>
    <definedName name="______ddd3" localSheetId="44">#REF!</definedName>
    <definedName name="______ddd3" localSheetId="45">#REF!</definedName>
    <definedName name="______ddd3" localSheetId="46">#REF!</definedName>
    <definedName name="______ddd3" localSheetId="47">#REF!</definedName>
    <definedName name="______ddd3" localSheetId="48">#REF!</definedName>
    <definedName name="______ddd3" localSheetId="49">#REF!</definedName>
    <definedName name="______ddd3" localSheetId="50">#REF!</definedName>
    <definedName name="______ddd3" localSheetId="51">#REF!</definedName>
    <definedName name="______ddd3" localSheetId="52">#REF!</definedName>
    <definedName name="______ddd3" localSheetId="8">#REF!</definedName>
    <definedName name="______ddd3" localSheetId="53">#REF!</definedName>
    <definedName name="______ddd3" localSheetId="54">#REF!</definedName>
    <definedName name="______ddd3" localSheetId="55">#REF!</definedName>
    <definedName name="______ddd3" localSheetId="56">#REF!</definedName>
    <definedName name="______ddd3" localSheetId="57">#REF!</definedName>
    <definedName name="______ddd3" localSheetId="58">#REF!</definedName>
    <definedName name="______ddd3" localSheetId="59">#REF!</definedName>
    <definedName name="______ddd3" localSheetId="60">#REF!</definedName>
    <definedName name="______ddd3" localSheetId="61">#REF!</definedName>
    <definedName name="______ddd3" localSheetId="62">#REF!</definedName>
    <definedName name="______ddd3" localSheetId="9">#REF!</definedName>
    <definedName name="______ddd3" localSheetId="63">#REF!</definedName>
    <definedName name="______ddd3" localSheetId="10">#REF!</definedName>
    <definedName name="______ddd3" localSheetId="11">#REF!</definedName>
    <definedName name="______ddd3" localSheetId="12">#REF!</definedName>
    <definedName name="______ddd3" localSheetId="64">#REF!</definedName>
    <definedName name="______ddd3" localSheetId="67">#REF!</definedName>
    <definedName name="______ddd3" localSheetId="68">#REF!</definedName>
    <definedName name="______ddd3" localSheetId="1">#REF!</definedName>
    <definedName name="______ddd3" localSheetId="3">#REF!</definedName>
    <definedName name="______ddd3" localSheetId="65">#REF!</definedName>
    <definedName name="______ddd3">#REF!</definedName>
    <definedName name="______ddd5" localSheetId="2">#REF!</definedName>
    <definedName name="______ddd5" localSheetId="4">#REF!</definedName>
    <definedName name="______ddd5" localSheetId="13">#REF!</definedName>
    <definedName name="______ddd5" localSheetId="14">#REF!</definedName>
    <definedName name="______ddd5" localSheetId="15">#REF!</definedName>
    <definedName name="______ddd5" localSheetId="16">#REF!</definedName>
    <definedName name="______ddd5" localSheetId="17">#REF!</definedName>
    <definedName name="______ddd5" localSheetId="18">#REF!</definedName>
    <definedName name="______ddd5" localSheetId="19">#REF!</definedName>
    <definedName name="______ddd5" localSheetId="20">#REF!</definedName>
    <definedName name="______ddd5" localSheetId="21">#REF!</definedName>
    <definedName name="______ddd5" localSheetId="22">#REF!</definedName>
    <definedName name="______ddd5" localSheetId="5">#REF!</definedName>
    <definedName name="______ddd5" localSheetId="23">#REF!</definedName>
    <definedName name="______ddd5" localSheetId="24">#REF!</definedName>
    <definedName name="______ddd5" localSheetId="25">#REF!</definedName>
    <definedName name="______ddd5" localSheetId="26">#REF!</definedName>
    <definedName name="______ddd5" localSheetId="27">#REF!</definedName>
    <definedName name="______ddd5" localSheetId="28">#REF!</definedName>
    <definedName name="______ddd5" localSheetId="29">#REF!</definedName>
    <definedName name="______ddd5" localSheetId="30">#REF!</definedName>
    <definedName name="______ddd5" localSheetId="31">#REF!</definedName>
    <definedName name="______ddd5" localSheetId="32">#REF!</definedName>
    <definedName name="______ddd5" localSheetId="6">#REF!</definedName>
    <definedName name="______ddd5" localSheetId="33">#REF!</definedName>
    <definedName name="______ddd5" localSheetId="34">#REF!</definedName>
    <definedName name="______ddd5" localSheetId="35">#REF!</definedName>
    <definedName name="______ddd5" localSheetId="36">#REF!</definedName>
    <definedName name="______ddd5" localSheetId="37">#REF!</definedName>
    <definedName name="______ddd5" localSheetId="38">#REF!</definedName>
    <definedName name="______ddd5" localSheetId="39">#REF!</definedName>
    <definedName name="______ddd5" localSheetId="40">#REF!</definedName>
    <definedName name="______ddd5" localSheetId="41">#REF!</definedName>
    <definedName name="______ddd5" localSheetId="42">#REF!</definedName>
    <definedName name="______ddd5" localSheetId="7">#REF!</definedName>
    <definedName name="______ddd5" localSheetId="43">#REF!</definedName>
    <definedName name="______ddd5" localSheetId="44">#REF!</definedName>
    <definedName name="______ddd5" localSheetId="45">#REF!</definedName>
    <definedName name="______ddd5" localSheetId="46">#REF!</definedName>
    <definedName name="______ddd5" localSheetId="47">#REF!</definedName>
    <definedName name="______ddd5" localSheetId="48">#REF!</definedName>
    <definedName name="______ddd5" localSheetId="49">#REF!</definedName>
    <definedName name="______ddd5" localSheetId="50">#REF!</definedName>
    <definedName name="______ddd5" localSheetId="51">#REF!</definedName>
    <definedName name="______ddd5" localSheetId="52">#REF!</definedName>
    <definedName name="______ddd5" localSheetId="8">#REF!</definedName>
    <definedName name="______ddd5" localSheetId="53">#REF!</definedName>
    <definedName name="______ddd5" localSheetId="54">#REF!</definedName>
    <definedName name="______ddd5" localSheetId="55">#REF!</definedName>
    <definedName name="______ddd5" localSheetId="56">#REF!</definedName>
    <definedName name="______ddd5" localSheetId="57">#REF!</definedName>
    <definedName name="______ddd5" localSheetId="58">#REF!</definedName>
    <definedName name="______ddd5" localSheetId="59">#REF!</definedName>
    <definedName name="______ddd5" localSheetId="60">#REF!</definedName>
    <definedName name="______ddd5" localSheetId="61">#REF!</definedName>
    <definedName name="______ddd5" localSheetId="62">#REF!</definedName>
    <definedName name="______ddd5" localSheetId="9">#REF!</definedName>
    <definedName name="______ddd5" localSheetId="63">#REF!</definedName>
    <definedName name="______ddd5" localSheetId="10">#REF!</definedName>
    <definedName name="______ddd5" localSheetId="11">#REF!</definedName>
    <definedName name="______ddd5" localSheetId="12">#REF!</definedName>
    <definedName name="______ddd5" localSheetId="64">#REF!</definedName>
    <definedName name="______ddd5" localSheetId="67">#REF!</definedName>
    <definedName name="______ddd5" localSheetId="68">#REF!</definedName>
    <definedName name="______ddd5" localSheetId="1">#REF!</definedName>
    <definedName name="______ddd5" localSheetId="3">#REF!</definedName>
    <definedName name="______ddd5" localSheetId="65">#REF!</definedName>
    <definedName name="______ddd5">#REF!</definedName>
    <definedName name="______ddd6" localSheetId="2">#REF!</definedName>
    <definedName name="______ddd6" localSheetId="4">#REF!</definedName>
    <definedName name="______ddd6" localSheetId="13">#REF!</definedName>
    <definedName name="______ddd6" localSheetId="14">#REF!</definedName>
    <definedName name="______ddd6" localSheetId="15">#REF!</definedName>
    <definedName name="______ddd6" localSheetId="16">#REF!</definedName>
    <definedName name="______ddd6" localSheetId="17">#REF!</definedName>
    <definedName name="______ddd6" localSheetId="18">#REF!</definedName>
    <definedName name="______ddd6" localSheetId="19">#REF!</definedName>
    <definedName name="______ddd6" localSheetId="20">#REF!</definedName>
    <definedName name="______ddd6" localSheetId="21">#REF!</definedName>
    <definedName name="______ddd6" localSheetId="22">#REF!</definedName>
    <definedName name="______ddd6" localSheetId="5">#REF!</definedName>
    <definedName name="______ddd6" localSheetId="23">#REF!</definedName>
    <definedName name="______ddd6" localSheetId="24">#REF!</definedName>
    <definedName name="______ddd6" localSheetId="25">#REF!</definedName>
    <definedName name="______ddd6" localSheetId="26">#REF!</definedName>
    <definedName name="______ddd6" localSheetId="27">#REF!</definedName>
    <definedName name="______ddd6" localSheetId="28">#REF!</definedName>
    <definedName name="______ddd6" localSheetId="29">#REF!</definedName>
    <definedName name="______ddd6" localSheetId="30">#REF!</definedName>
    <definedName name="______ddd6" localSheetId="31">#REF!</definedName>
    <definedName name="______ddd6" localSheetId="32">#REF!</definedName>
    <definedName name="______ddd6" localSheetId="6">#REF!</definedName>
    <definedName name="______ddd6" localSheetId="33">#REF!</definedName>
    <definedName name="______ddd6" localSheetId="34">#REF!</definedName>
    <definedName name="______ddd6" localSheetId="35">#REF!</definedName>
    <definedName name="______ddd6" localSheetId="36">#REF!</definedName>
    <definedName name="______ddd6" localSheetId="37">#REF!</definedName>
    <definedName name="______ddd6" localSheetId="38">#REF!</definedName>
    <definedName name="______ddd6" localSheetId="39">#REF!</definedName>
    <definedName name="______ddd6" localSheetId="40">#REF!</definedName>
    <definedName name="______ddd6" localSheetId="41">#REF!</definedName>
    <definedName name="______ddd6" localSheetId="42">#REF!</definedName>
    <definedName name="______ddd6" localSheetId="7">#REF!</definedName>
    <definedName name="______ddd6" localSheetId="43">#REF!</definedName>
    <definedName name="______ddd6" localSheetId="44">#REF!</definedName>
    <definedName name="______ddd6" localSheetId="45">#REF!</definedName>
    <definedName name="______ddd6" localSheetId="46">#REF!</definedName>
    <definedName name="______ddd6" localSheetId="47">#REF!</definedName>
    <definedName name="______ddd6" localSheetId="48">#REF!</definedName>
    <definedName name="______ddd6" localSheetId="49">#REF!</definedName>
    <definedName name="______ddd6" localSheetId="50">#REF!</definedName>
    <definedName name="______ddd6" localSheetId="51">#REF!</definedName>
    <definedName name="______ddd6" localSheetId="52">#REF!</definedName>
    <definedName name="______ddd6" localSheetId="8">#REF!</definedName>
    <definedName name="______ddd6" localSheetId="53">#REF!</definedName>
    <definedName name="______ddd6" localSheetId="54">#REF!</definedName>
    <definedName name="______ddd6" localSheetId="55">#REF!</definedName>
    <definedName name="______ddd6" localSheetId="56">#REF!</definedName>
    <definedName name="______ddd6" localSheetId="57">#REF!</definedName>
    <definedName name="______ddd6" localSheetId="58">#REF!</definedName>
    <definedName name="______ddd6" localSheetId="59">#REF!</definedName>
    <definedName name="______ddd6" localSheetId="60">#REF!</definedName>
    <definedName name="______ddd6" localSheetId="61">#REF!</definedName>
    <definedName name="______ddd6" localSheetId="62">#REF!</definedName>
    <definedName name="______ddd6" localSheetId="9">#REF!</definedName>
    <definedName name="______ddd6" localSheetId="63">#REF!</definedName>
    <definedName name="______ddd6" localSheetId="10">#REF!</definedName>
    <definedName name="______ddd6" localSheetId="11">#REF!</definedName>
    <definedName name="______ddd6" localSheetId="12">#REF!</definedName>
    <definedName name="______ddd6" localSheetId="64">#REF!</definedName>
    <definedName name="______ddd6" localSheetId="67">#REF!</definedName>
    <definedName name="______ddd6" localSheetId="68">#REF!</definedName>
    <definedName name="______ddd6" localSheetId="1">#REF!</definedName>
    <definedName name="______ddd6" localSheetId="3">#REF!</definedName>
    <definedName name="______ddd6" localSheetId="65">#REF!</definedName>
    <definedName name="______ddd6">#REF!</definedName>
    <definedName name="______ddd8" localSheetId="2">#REF!</definedName>
    <definedName name="______ddd8" localSheetId="4">#REF!</definedName>
    <definedName name="______ddd8" localSheetId="13">#REF!</definedName>
    <definedName name="______ddd8" localSheetId="14">#REF!</definedName>
    <definedName name="______ddd8" localSheetId="15">#REF!</definedName>
    <definedName name="______ddd8" localSheetId="16">#REF!</definedName>
    <definedName name="______ddd8" localSheetId="17">#REF!</definedName>
    <definedName name="______ddd8" localSheetId="18">#REF!</definedName>
    <definedName name="______ddd8" localSheetId="19">#REF!</definedName>
    <definedName name="______ddd8" localSheetId="20">#REF!</definedName>
    <definedName name="______ddd8" localSheetId="21">#REF!</definedName>
    <definedName name="______ddd8" localSheetId="22">#REF!</definedName>
    <definedName name="______ddd8" localSheetId="5">#REF!</definedName>
    <definedName name="______ddd8" localSheetId="23">#REF!</definedName>
    <definedName name="______ddd8" localSheetId="24">#REF!</definedName>
    <definedName name="______ddd8" localSheetId="25">#REF!</definedName>
    <definedName name="______ddd8" localSheetId="26">#REF!</definedName>
    <definedName name="______ddd8" localSheetId="27">#REF!</definedName>
    <definedName name="______ddd8" localSheetId="28">#REF!</definedName>
    <definedName name="______ddd8" localSheetId="29">#REF!</definedName>
    <definedName name="______ddd8" localSheetId="30">#REF!</definedName>
    <definedName name="______ddd8" localSheetId="31">#REF!</definedName>
    <definedName name="______ddd8" localSheetId="32">#REF!</definedName>
    <definedName name="______ddd8" localSheetId="6">#REF!</definedName>
    <definedName name="______ddd8" localSheetId="33">#REF!</definedName>
    <definedName name="______ddd8" localSheetId="34">#REF!</definedName>
    <definedName name="______ddd8" localSheetId="35">#REF!</definedName>
    <definedName name="______ddd8" localSheetId="36">#REF!</definedName>
    <definedName name="______ddd8" localSheetId="37">#REF!</definedName>
    <definedName name="______ddd8" localSheetId="38">#REF!</definedName>
    <definedName name="______ddd8" localSheetId="39">#REF!</definedName>
    <definedName name="______ddd8" localSheetId="40">#REF!</definedName>
    <definedName name="______ddd8" localSheetId="41">#REF!</definedName>
    <definedName name="______ddd8" localSheetId="42">#REF!</definedName>
    <definedName name="______ddd8" localSheetId="7">#REF!</definedName>
    <definedName name="______ddd8" localSheetId="43">#REF!</definedName>
    <definedName name="______ddd8" localSheetId="44">#REF!</definedName>
    <definedName name="______ddd8" localSheetId="45">#REF!</definedName>
    <definedName name="______ddd8" localSheetId="46">#REF!</definedName>
    <definedName name="______ddd8" localSheetId="47">#REF!</definedName>
    <definedName name="______ddd8" localSheetId="48">#REF!</definedName>
    <definedName name="______ddd8" localSheetId="49">#REF!</definedName>
    <definedName name="______ddd8" localSheetId="50">#REF!</definedName>
    <definedName name="______ddd8" localSheetId="51">#REF!</definedName>
    <definedName name="______ddd8" localSheetId="52">#REF!</definedName>
    <definedName name="______ddd8" localSheetId="8">#REF!</definedName>
    <definedName name="______ddd8" localSheetId="53">#REF!</definedName>
    <definedName name="______ddd8" localSheetId="54">#REF!</definedName>
    <definedName name="______ddd8" localSheetId="55">#REF!</definedName>
    <definedName name="______ddd8" localSheetId="56">#REF!</definedName>
    <definedName name="______ddd8" localSheetId="57">#REF!</definedName>
    <definedName name="______ddd8" localSheetId="58">#REF!</definedName>
    <definedName name="______ddd8" localSheetId="59">#REF!</definedName>
    <definedName name="______ddd8" localSheetId="60">#REF!</definedName>
    <definedName name="______ddd8" localSheetId="61">#REF!</definedName>
    <definedName name="______ddd8" localSheetId="62">#REF!</definedName>
    <definedName name="______ddd8" localSheetId="9">#REF!</definedName>
    <definedName name="______ddd8" localSheetId="63">#REF!</definedName>
    <definedName name="______ddd8" localSheetId="10">#REF!</definedName>
    <definedName name="______ddd8" localSheetId="11">#REF!</definedName>
    <definedName name="______ddd8" localSheetId="12">#REF!</definedName>
    <definedName name="______ddd8" localSheetId="64">#REF!</definedName>
    <definedName name="______ddd8" localSheetId="67">#REF!</definedName>
    <definedName name="______ddd8" localSheetId="68">#REF!</definedName>
    <definedName name="______ddd8" localSheetId="1">#REF!</definedName>
    <definedName name="______ddd8" localSheetId="3">#REF!</definedName>
    <definedName name="______ddd8" localSheetId="65">#REF!</definedName>
    <definedName name="______ddd8">#REF!</definedName>
    <definedName name="______ddd9" localSheetId="2">#REF!</definedName>
    <definedName name="______ddd9" localSheetId="4">#REF!</definedName>
    <definedName name="______ddd9" localSheetId="13">#REF!</definedName>
    <definedName name="______ddd9" localSheetId="14">#REF!</definedName>
    <definedName name="______ddd9" localSheetId="15">#REF!</definedName>
    <definedName name="______ddd9" localSheetId="16">#REF!</definedName>
    <definedName name="______ddd9" localSheetId="17">#REF!</definedName>
    <definedName name="______ddd9" localSheetId="18">#REF!</definedName>
    <definedName name="______ddd9" localSheetId="19">#REF!</definedName>
    <definedName name="______ddd9" localSheetId="20">#REF!</definedName>
    <definedName name="______ddd9" localSheetId="21">#REF!</definedName>
    <definedName name="______ddd9" localSheetId="22">#REF!</definedName>
    <definedName name="______ddd9" localSheetId="5">#REF!</definedName>
    <definedName name="______ddd9" localSheetId="23">#REF!</definedName>
    <definedName name="______ddd9" localSheetId="24">#REF!</definedName>
    <definedName name="______ddd9" localSheetId="25">#REF!</definedName>
    <definedName name="______ddd9" localSheetId="26">#REF!</definedName>
    <definedName name="______ddd9" localSheetId="27">#REF!</definedName>
    <definedName name="______ddd9" localSheetId="28">#REF!</definedName>
    <definedName name="______ddd9" localSheetId="29">#REF!</definedName>
    <definedName name="______ddd9" localSheetId="30">#REF!</definedName>
    <definedName name="______ddd9" localSheetId="31">#REF!</definedName>
    <definedName name="______ddd9" localSheetId="32">#REF!</definedName>
    <definedName name="______ddd9" localSheetId="6">#REF!</definedName>
    <definedName name="______ddd9" localSheetId="33">#REF!</definedName>
    <definedName name="______ddd9" localSheetId="34">#REF!</definedName>
    <definedName name="______ddd9" localSheetId="35">#REF!</definedName>
    <definedName name="______ddd9" localSheetId="36">#REF!</definedName>
    <definedName name="______ddd9" localSheetId="37">#REF!</definedName>
    <definedName name="______ddd9" localSheetId="38">#REF!</definedName>
    <definedName name="______ddd9" localSheetId="39">#REF!</definedName>
    <definedName name="______ddd9" localSheetId="40">#REF!</definedName>
    <definedName name="______ddd9" localSheetId="41">#REF!</definedName>
    <definedName name="______ddd9" localSheetId="42">#REF!</definedName>
    <definedName name="______ddd9" localSheetId="7">#REF!</definedName>
    <definedName name="______ddd9" localSheetId="43">#REF!</definedName>
    <definedName name="______ddd9" localSheetId="44">#REF!</definedName>
    <definedName name="______ddd9" localSheetId="45">#REF!</definedName>
    <definedName name="______ddd9" localSheetId="46">#REF!</definedName>
    <definedName name="______ddd9" localSheetId="47">#REF!</definedName>
    <definedName name="______ddd9" localSheetId="48">#REF!</definedName>
    <definedName name="______ddd9" localSheetId="49">#REF!</definedName>
    <definedName name="______ddd9" localSheetId="50">#REF!</definedName>
    <definedName name="______ddd9" localSheetId="51">#REF!</definedName>
    <definedName name="______ddd9" localSheetId="52">#REF!</definedName>
    <definedName name="______ddd9" localSheetId="8">#REF!</definedName>
    <definedName name="______ddd9" localSheetId="53">#REF!</definedName>
    <definedName name="______ddd9" localSheetId="54">#REF!</definedName>
    <definedName name="______ddd9" localSheetId="55">#REF!</definedName>
    <definedName name="______ddd9" localSheetId="56">#REF!</definedName>
    <definedName name="______ddd9" localSheetId="57">#REF!</definedName>
    <definedName name="______ddd9" localSheetId="58">#REF!</definedName>
    <definedName name="______ddd9" localSheetId="59">#REF!</definedName>
    <definedName name="______ddd9" localSheetId="60">#REF!</definedName>
    <definedName name="______ddd9" localSheetId="61">#REF!</definedName>
    <definedName name="______ddd9" localSheetId="62">#REF!</definedName>
    <definedName name="______ddd9" localSheetId="9">#REF!</definedName>
    <definedName name="______ddd9" localSheetId="63">#REF!</definedName>
    <definedName name="______ddd9" localSheetId="10">#REF!</definedName>
    <definedName name="______ddd9" localSheetId="11">#REF!</definedName>
    <definedName name="______ddd9" localSheetId="12">#REF!</definedName>
    <definedName name="______ddd9" localSheetId="64">#REF!</definedName>
    <definedName name="______ddd9" localSheetId="67">#REF!</definedName>
    <definedName name="______ddd9" localSheetId="68">#REF!</definedName>
    <definedName name="______ddd9" localSheetId="1">#REF!</definedName>
    <definedName name="______ddd9" localSheetId="3">#REF!</definedName>
    <definedName name="______ddd9" localSheetId="65">#REF!</definedName>
    <definedName name="______ddd9">#REF!</definedName>
    <definedName name="______end001" localSheetId="2">#REF!</definedName>
    <definedName name="______end001" localSheetId="4">#REF!</definedName>
    <definedName name="______end001" localSheetId="13">#REF!</definedName>
    <definedName name="______end001" localSheetId="14">#REF!</definedName>
    <definedName name="______end001" localSheetId="15">#REF!</definedName>
    <definedName name="______end001" localSheetId="16">#REF!</definedName>
    <definedName name="______end001" localSheetId="17">#REF!</definedName>
    <definedName name="______end001" localSheetId="18">#REF!</definedName>
    <definedName name="______end001" localSheetId="19">#REF!</definedName>
    <definedName name="______end001" localSheetId="20">#REF!</definedName>
    <definedName name="______end001" localSheetId="21">#REF!</definedName>
    <definedName name="______end001" localSheetId="22">#REF!</definedName>
    <definedName name="______end001" localSheetId="5">#REF!</definedName>
    <definedName name="______end001" localSheetId="23">#REF!</definedName>
    <definedName name="______end001" localSheetId="24">#REF!</definedName>
    <definedName name="______end001" localSheetId="25">#REF!</definedName>
    <definedName name="______end001" localSheetId="26">#REF!</definedName>
    <definedName name="______end001" localSheetId="27">#REF!</definedName>
    <definedName name="______end001" localSheetId="28">#REF!</definedName>
    <definedName name="______end001" localSheetId="29">#REF!</definedName>
    <definedName name="______end001" localSheetId="30">#REF!</definedName>
    <definedName name="______end001" localSheetId="31">#REF!</definedName>
    <definedName name="______end001" localSheetId="32">#REF!</definedName>
    <definedName name="______end001" localSheetId="6">#REF!</definedName>
    <definedName name="______end001" localSheetId="33">#REF!</definedName>
    <definedName name="______end001" localSheetId="34">#REF!</definedName>
    <definedName name="______end001" localSheetId="35">#REF!</definedName>
    <definedName name="______end001" localSheetId="36">#REF!</definedName>
    <definedName name="______end001" localSheetId="37">#REF!</definedName>
    <definedName name="______end001" localSheetId="38">#REF!</definedName>
    <definedName name="______end001" localSheetId="39">#REF!</definedName>
    <definedName name="______end001" localSheetId="40">#REF!</definedName>
    <definedName name="______end001" localSheetId="41">#REF!</definedName>
    <definedName name="______end001" localSheetId="42">#REF!</definedName>
    <definedName name="______end001" localSheetId="7">#REF!</definedName>
    <definedName name="______end001" localSheetId="43">#REF!</definedName>
    <definedName name="______end001" localSheetId="44">#REF!</definedName>
    <definedName name="______end001" localSheetId="45">#REF!</definedName>
    <definedName name="______end001" localSheetId="46">#REF!</definedName>
    <definedName name="______end001" localSheetId="47">#REF!</definedName>
    <definedName name="______end001" localSheetId="48">#REF!</definedName>
    <definedName name="______end001" localSheetId="49">#REF!</definedName>
    <definedName name="______end001" localSheetId="50">#REF!</definedName>
    <definedName name="______end001" localSheetId="51">#REF!</definedName>
    <definedName name="______end001" localSheetId="52">#REF!</definedName>
    <definedName name="______end001" localSheetId="8">#REF!</definedName>
    <definedName name="______end001" localSheetId="53">#REF!</definedName>
    <definedName name="______end001" localSheetId="54">#REF!</definedName>
    <definedName name="______end001" localSheetId="55">#REF!</definedName>
    <definedName name="______end001" localSheetId="56">#REF!</definedName>
    <definedName name="______end001" localSheetId="57">#REF!</definedName>
    <definedName name="______end001" localSheetId="58">#REF!</definedName>
    <definedName name="______end001" localSheetId="59">#REF!</definedName>
    <definedName name="______end001" localSheetId="60">#REF!</definedName>
    <definedName name="______end001" localSheetId="61">#REF!</definedName>
    <definedName name="______end001" localSheetId="62">#REF!</definedName>
    <definedName name="______end001" localSheetId="9">#REF!</definedName>
    <definedName name="______end001" localSheetId="63">#REF!</definedName>
    <definedName name="______end001" localSheetId="10">#REF!</definedName>
    <definedName name="______end001" localSheetId="11">#REF!</definedName>
    <definedName name="______end001" localSheetId="12">#REF!</definedName>
    <definedName name="______end001" localSheetId="64">#REF!</definedName>
    <definedName name="______end001" localSheetId="67">#REF!</definedName>
    <definedName name="______end001" localSheetId="68">#REF!</definedName>
    <definedName name="______end001" localSheetId="1">#REF!</definedName>
    <definedName name="______end001" localSheetId="3">#REF!</definedName>
    <definedName name="______end001" localSheetId="65">#REF!</definedName>
    <definedName name="______end001">#REF!</definedName>
    <definedName name="______end01" localSheetId="2">[2]ปชส!#REF!</definedName>
    <definedName name="______end01" localSheetId="4">[2]ปชส!#REF!</definedName>
    <definedName name="______end01" localSheetId="13">[2]ปชส!#REF!</definedName>
    <definedName name="______end01" localSheetId="14">[2]ปชส!#REF!</definedName>
    <definedName name="______end01" localSheetId="15">[2]ปชส!#REF!</definedName>
    <definedName name="______end01" localSheetId="16">[2]ปชส!#REF!</definedName>
    <definedName name="______end01" localSheetId="17">[2]ปชส!#REF!</definedName>
    <definedName name="______end01" localSheetId="18">[2]ปชส!#REF!</definedName>
    <definedName name="______end01" localSheetId="19">[2]ปชส!#REF!</definedName>
    <definedName name="______end01" localSheetId="20">[2]ปชส!#REF!</definedName>
    <definedName name="______end01" localSheetId="21">[2]ปชส!#REF!</definedName>
    <definedName name="______end01" localSheetId="22">[2]ปชส!#REF!</definedName>
    <definedName name="______end01" localSheetId="5">[2]ปชส!#REF!</definedName>
    <definedName name="______end01" localSheetId="23">[2]ปชส!#REF!</definedName>
    <definedName name="______end01" localSheetId="24">[2]ปชส!#REF!</definedName>
    <definedName name="______end01" localSheetId="25">[2]ปชส!#REF!</definedName>
    <definedName name="______end01" localSheetId="26">[2]ปชส!#REF!</definedName>
    <definedName name="______end01" localSheetId="27">[2]ปชส!#REF!</definedName>
    <definedName name="______end01" localSheetId="28">[2]ปชส!#REF!</definedName>
    <definedName name="______end01" localSheetId="29">[2]ปชส!#REF!</definedName>
    <definedName name="______end01" localSheetId="30">[2]ปชส!#REF!</definedName>
    <definedName name="______end01" localSheetId="31">[2]ปชส!#REF!</definedName>
    <definedName name="______end01" localSheetId="32">[2]ปชส!#REF!</definedName>
    <definedName name="______end01" localSheetId="6">[2]ปชส!#REF!</definedName>
    <definedName name="______end01" localSheetId="33">[2]ปชส!#REF!</definedName>
    <definedName name="______end01" localSheetId="34">[2]ปชส!#REF!</definedName>
    <definedName name="______end01" localSheetId="35">[2]ปชส!#REF!</definedName>
    <definedName name="______end01" localSheetId="36">[2]ปชส!#REF!</definedName>
    <definedName name="______end01" localSheetId="37">[2]ปชส!#REF!</definedName>
    <definedName name="______end01" localSheetId="38">[2]ปชส!#REF!</definedName>
    <definedName name="______end01" localSheetId="39">[2]ปชส!#REF!</definedName>
    <definedName name="______end01" localSheetId="40">[2]ปชส!#REF!</definedName>
    <definedName name="______end01" localSheetId="41">[2]ปชส!#REF!</definedName>
    <definedName name="______end01" localSheetId="42">[2]ปชส!#REF!</definedName>
    <definedName name="______end01" localSheetId="7">[2]ปชส!#REF!</definedName>
    <definedName name="______end01" localSheetId="43">[2]ปชส!#REF!</definedName>
    <definedName name="______end01" localSheetId="44">[2]ปชส!#REF!</definedName>
    <definedName name="______end01" localSheetId="45">[2]ปชส!#REF!</definedName>
    <definedName name="______end01" localSheetId="46">[2]ปชส!#REF!</definedName>
    <definedName name="______end01" localSheetId="47">[2]ปชส!#REF!</definedName>
    <definedName name="______end01" localSheetId="48">[2]ปชส!#REF!</definedName>
    <definedName name="______end01" localSheetId="49">[2]ปชส!#REF!</definedName>
    <definedName name="______end01" localSheetId="50">[2]ปชส!#REF!</definedName>
    <definedName name="______end01" localSheetId="51">[2]ปชส!#REF!</definedName>
    <definedName name="______end01" localSheetId="52">[2]ปชส!#REF!</definedName>
    <definedName name="______end01" localSheetId="8">[2]ปชส!#REF!</definedName>
    <definedName name="______end01" localSheetId="53">[2]ปชส!#REF!</definedName>
    <definedName name="______end01" localSheetId="54">[2]ปชส!#REF!</definedName>
    <definedName name="______end01" localSheetId="55">[2]ปชส!#REF!</definedName>
    <definedName name="______end01" localSheetId="56">[2]ปชส!#REF!</definedName>
    <definedName name="______end01" localSheetId="57">[2]ปชส!#REF!</definedName>
    <definedName name="______end01" localSheetId="58">[2]ปชส!#REF!</definedName>
    <definedName name="______end01" localSheetId="59">[2]ปชส!#REF!</definedName>
    <definedName name="______end01" localSheetId="60">[2]ปชส!#REF!</definedName>
    <definedName name="______end01" localSheetId="61">[2]ปชส!#REF!</definedName>
    <definedName name="______end01" localSheetId="62">[2]ปชส!#REF!</definedName>
    <definedName name="______end01" localSheetId="9">[2]ปชส!#REF!</definedName>
    <definedName name="______end01" localSheetId="63">[2]ปชส!#REF!</definedName>
    <definedName name="______end01" localSheetId="10">[2]ปชส!#REF!</definedName>
    <definedName name="______end01" localSheetId="11">[2]ปชส!#REF!</definedName>
    <definedName name="______end01" localSheetId="12">[2]ปชส!#REF!</definedName>
    <definedName name="______end01" localSheetId="64">[2]ปชส!#REF!</definedName>
    <definedName name="______end01" localSheetId="67">[3]ปชส!#REF!</definedName>
    <definedName name="______end01" localSheetId="68">[3]ปชส!#REF!</definedName>
    <definedName name="______end01" localSheetId="1">[3]ปชส!#REF!</definedName>
    <definedName name="______end01" localSheetId="3">[3]ปชส!#REF!</definedName>
    <definedName name="______end01" localSheetId="65">[3]ปชส!#REF!</definedName>
    <definedName name="______end01">[3]ปชส!#REF!</definedName>
    <definedName name="_____DAT1" localSheetId="2">#REF!</definedName>
    <definedName name="_____DAT1" localSheetId="4">#REF!</definedName>
    <definedName name="_____DAT1" localSheetId="13">#REF!</definedName>
    <definedName name="_____DAT1" localSheetId="14">#REF!</definedName>
    <definedName name="_____DAT1" localSheetId="15">#REF!</definedName>
    <definedName name="_____DAT1" localSheetId="16">#REF!</definedName>
    <definedName name="_____DAT1" localSheetId="17">#REF!</definedName>
    <definedName name="_____DAT1" localSheetId="18">#REF!</definedName>
    <definedName name="_____DAT1" localSheetId="19">#REF!</definedName>
    <definedName name="_____DAT1" localSheetId="20">#REF!</definedName>
    <definedName name="_____DAT1" localSheetId="21">#REF!</definedName>
    <definedName name="_____DAT1" localSheetId="22">#REF!</definedName>
    <definedName name="_____DAT1" localSheetId="5">#REF!</definedName>
    <definedName name="_____DAT1" localSheetId="23">#REF!</definedName>
    <definedName name="_____DAT1" localSheetId="24">#REF!</definedName>
    <definedName name="_____DAT1" localSheetId="25">#REF!</definedName>
    <definedName name="_____DAT1" localSheetId="26">#REF!</definedName>
    <definedName name="_____DAT1" localSheetId="27">#REF!</definedName>
    <definedName name="_____DAT1" localSheetId="28">#REF!</definedName>
    <definedName name="_____DAT1" localSheetId="29">#REF!</definedName>
    <definedName name="_____DAT1" localSheetId="30">#REF!</definedName>
    <definedName name="_____DAT1" localSheetId="31">#REF!</definedName>
    <definedName name="_____DAT1" localSheetId="32">#REF!</definedName>
    <definedName name="_____DAT1" localSheetId="6">#REF!</definedName>
    <definedName name="_____DAT1" localSheetId="33">#REF!</definedName>
    <definedName name="_____DAT1" localSheetId="34">#REF!</definedName>
    <definedName name="_____DAT1" localSheetId="35">#REF!</definedName>
    <definedName name="_____DAT1" localSheetId="36">#REF!</definedName>
    <definedName name="_____DAT1" localSheetId="37">#REF!</definedName>
    <definedName name="_____DAT1" localSheetId="38">#REF!</definedName>
    <definedName name="_____DAT1" localSheetId="39">#REF!</definedName>
    <definedName name="_____DAT1" localSheetId="40">#REF!</definedName>
    <definedName name="_____DAT1" localSheetId="41">#REF!</definedName>
    <definedName name="_____DAT1" localSheetId="42">#REF!</definedName>
    <definedName name="_____DAT1" localSheetId="7">#REF!</definedName>
    <definedName name="_____DAT1" localSheetId="43">#REF!</definedName>
    <definedName name="_____DAT1" localSheetId="44">#REF!</definedName>
    <definedName name="_____DAT1" localSheetId="45">#REF!</definedName>
    <definedName name="_____DAT1" localSheetId="46">#REF!</definedName>
    <definedName name="_____DAT1" localSheetId="47">#REF!</definedName>
    <definedName name="_____DAT1" localSheetId="48">#REF!</definedName>
    <definedName name="_____DAT1" localSheetId="49">#REF!</definedName>
    <definedName name="_____DAT1" localSheetId="50">#REF!</definedName>
    <definedName name="_____DAT1" localSheetId="51">#REF!</definedName>
    <definedName name="_____DAT1" localSheetId="52">#REF!</definedName>
    <definedName name="_____DAT1" localSheetId="8">#REF!</definedName>
    <definedName name="_____DAT1" localSheetId="53">#REF!</definedName>
    <definedName name="_____DAT1" localSheetId="54">#REF!</definedName>
    <definedName name="_____DAT1" localSheetId="55">#REF!</definedName>
    <definedName name="_____DAT1" localSheetId="56">#REF!</definedName>
    <definedName name="_____DAT1" localSheetId="57">#REF!</definedName>
    <definedName name="_____DAT1" localSheetId="58">#REF!</definedName>
    <definedName name="_____DAT1" localSheetId="59">#REF!</definedName>
    <definedName name="_____DAT1" localSheetId="60">#REF!</definedName>
    <definedName name="_____DAT1" localSheetId="61">#REF!</definedName>
    <definedName name="_____DAT1" localSheetId="62">#REF!</definedName>
    <definedName name="_____DAT1" localSheetId="9">#REF!</definedName>
    <definedName name="_____DAT1" localSheetId="63">#REF!</definedName>
    <definedName name="_____DAT1" localSheetId="10">#REF!</definedName>
    <definedName name="_____DAT1" localSheetId="11">#REF!</definedName>
    <definedName name="_____DAT1" localSheetId="12">#REF!</definedName>
    <definedName name="_____DAT1" localSheetId="64">#REF!</definedName>
    <definedName name="_____DAT1" localSheetId="67">#REF!</definedName>
    <definedName name="_____DAT1" localSheetId="68">#REF!</definedName>
    <definedName name="_____DAT1" localSheetId="1">#REF!</definedName>
    <definedName name="_____DAT1" localSheetId="3">#REF!</definedName>
    <definedName name="_____DAT1" localSheetId="65">#REF!</definedName>
    <definedName name="_____DAT1">#REF!</definedName>
    <definedName name="_____DAT2" localSheetId="2">#REF!</definedName>
    <definedName name="_____DAT2" localSheetId="4">#REF!</definedName>
    <definedName name="_____DAT2" localSheetId="13">#REF!</definedName>
    <definedName name="_____DAT2" localSheetId="14">#REF!</definedName>
    <definedName name="_____DAT2" localSheetId="15">#REF!</definedName>
    <definedName name="_____DAT2" localSheetId="16">#REF!</definedName>
    <definedName name="_____DAT2" localSheetId="17">#REF!</definedName>
    <definedName name="_____DAT2" localSheetId="18">#REF!</definedName>
    <definedName name="_____DAT2" localSheetId="19">#REF!</definedName>
    <definedName name="_____DAT2" localSheetId="20">#REF!</definedName>
    <definedName name="_____DAT2" localSheetId="21">#REF!</definedName>
    <definedName name="_____DAT2" localSheetId="22">#REF!</definedName>
    <definedName name="_____DAT2" localSheetId="5">#REF!</definedName>
    <definedName name="_____DAT2" localSheetId="23">#REF!</definedName>
    <definedName name="_____DAT2" localSheetId="24">#REF!</definedName>
    <definedName name="_____DAT2" localSheetId="25">#REF!</definedName>
    <definedName name="_____DAT2" localSheetId="26">#REF!</definedName>
    <definedName name="_____DAT2" localSheetId="27">#REF!</definedName>
    <definedName name="_____DAT2" localSheetId="28">#REF!</definedName>
    <definedName name="_____DAT2" localSheetId="29">#REF!</definedName>
    <definedName name="_____DAT2" localSheetId="30">#REF!</definedName>
    <definedName name="_____DAT2" localSheetId="31">#REF!</definedName>
    <definedName name="_____DAT2" localSheetId="32">#REF!</definedName>
    <definedName name="_____DAT2" localSheetId="6">#REF!</definedName>
    <definedName name="_____DAT2" localSheetId="33">#REF!</definedName>
    <definedName name="_____DAT2" localSheetId="34">#REF!</definedName>
    <definedName name="_____DAT2" localSheetId="35">#REF!</definedName>
    <definedName name="_____DAT2" localSheetId="36">#REF!</definedName>
    <definedName name="_____DAT2" localSheetId="37">#REF!</definedName>
    <definedName name="_____DAT2" localSheetId="38">#REF!</definedName>
    <definedName name="_____DAT2" localSheetId="39">#REF!</definedName>
    <definedName name="_____DAT2" localSheetId="40">#REF!</definedName>
    <definedName name="_____DAT2" localSheetId="41">#REF!</definedName>
    <definedName name="_____DAT2" localSheetId="42">#REF!</definedName>
    <definedName name="_____DAT2" localSheetId="7">#REF!</definedName>
    <definedName name="_____DAT2" localSheetId="43">#REF!</definedName>
    <definedName name="_____DAT2" localSheetId="44">#REF!</definedName>
    <definedName name="_____DAT2" localSheetId="45">#REF!</definedName>
    <definedName name="_____DAT2" localSheetId="46">#REF!</definedName>
    <definedName name="_____DAT2" localSheetId="47">#REF!</definedName>
    <definedName name="_____DAT2" localSheetId="48">#REF!</definedName>
    <definedName name="_____DAT2" localSheetId="49">#REF!</definedName>
    <definedName name="_____DAT2" localSheetId="50">#REF!</definedName>
    <definedName name="_____DAT2" localSheetId="51">#REF!</definedName>
    <definedName name="_____DAT2" localSheetId="52">#REF!</definedName>
    <definedName name="_____DAT2" localSheetId="8">#REF!</definedName>
    <definedName name="_____DAT2" localSheetId="53">#REF!</definedName>
    <definedName name="_____DAT2" localSheetId="54">#REF!</definedName>
    <definedName name="_____DAT2" localSheetId="55">#REF!</definedName>
    <definedName name="_____DAT2" localSheetId="56">#REF!</definedName>
    <definedName name="_____DAT2" localSheetId="57">#REF!</definedName>
    <definedName name="_____DAT2" localSheetId="58">#REF!</definedName>
    <definedName name="_____DAT2" localSheetId="59">#REF!</definedName>
    <definedName name="_____DAT2" localSheetId="60">#REF!</definedName>
    <definedName name="_____DAT2" localSheetId="61">#REF!</definedName>
    <definedName name="_____DAT2" localSheetId="62">#REF!</definedName>
    <definedName name="_____DAT2" localSheetId="9">#REF!</definedName>
    <definedName name="_____DAT2" localSheetId="63">#REF!</definedName>
    <definedName name="_____DAT2" localSheetId="10">#REF!</definedName>
    <definedName name="_____DAT2" localSheetId="11">#REF!</definedName>
    <definedName name="_____DAT2" localSheetId="12">#REF!</definedName>
    <definedName name="_____DAT2" localSheetId="64">#REF!</definedName>
    <definedName name="_____DAT2" localSheetId="67">#REF!</definedName>
    <definedName name="_____DAT2" localSheetId="68">#REF!</definedName>
    <definedName name="_____DAT2" localSheetId="1">#REF!</definedName>
    <definedName name="_____DAT2" localSheetId="3">#REF!</definedName>
    <definedName name="_____DAT2" localSheetId="65">#REF!</definedName>
    <definedName name="_____DAT2">#REF!</definedName>
    <definedName name="_____DAT3" localSheetId="2">#REF!</definedName>
    <definedName name="_____DAT3" localSheetId="4">#REF!</definedName>
    <definedName name="_____DAT3" localSheetId="13">#REF!</definedName>
    <definedName name="_____DAT3" localSheetId="14">#REF!</definedName>
    <definedName name="_____DAT3" localSheetId="15">#REF!</definedName>
    <definedName name="_____DAT3" localSheetId="16">#REF!</definedName>
    <definedName name="_____DAT3" localSheetId="17">#REF!</definedName>
    <definedName name="_____DAT3" localSheetId="18">#REF!</definedName>
    <definedName name="_____DAT3" localSheetId="19">#REF!</definedName>
    <definedName name="_____DAT3" localSheetId="20">#REF!</definedName>
    <definedName name="_____DAT3" localSheetId="21">#REF!</definedName>
    <definedName name="_____DAT3" localSheetId="22">#REF!</definedName>
    <definedName name="_____DAT3" localSheetId="5">#REF!</definedName>
    <definedName name="_____DAT3" localSheetId="23">#REF!</definedName>
    <definedName name="_____DAT3" localSheetId="24">#REF!</definedName>
    <definedName name="_____DAT3" localSheetId="25">#REF!</definedName>
    <definedName name="_____DAT3" localSheetId="26">#REF!</definedName>
    <definedName name="_____DAT3" localSheetId="27">#REF!</definedName>
    <definedName name="_____DAT3" localSheetId="28">#REF!</definedName>
    <definedName name="_____DAT3" localSheetId="29">#REF!</definedName>
    <definedName name="_____DAT3" localSheetId="30">#REF!</definedName>
    <definedName name="_____DAT3" localSheetId="31">#REF!</definedName>
    <definedName name="_____DAT3" localSheetId="32">#REF!</definedName>
    <definedName name="_____DAT3" localSheetId="6">#REF!</definedName>
    <definedName name="_____DAT3" localSheetId="33">#REF!</definedName>
    <definedName name="_____DAT3" localSheetId="34">#REF!</definedName>
    <definedName name="_____DAT3" localSheetId="35">#REF!</definedName>
    <definedName name="_____DAT3" localSheetId="36">#REF!</definedName>
    <definedName name="_____DAT3" localSheetId="37">#REF!</definedName>
    <definedName name="_____DAT3" localSheetId="38">#REF!</definedName>
    <definedName name="_____DAT3" localSheetId="39">#REF!</definedName>
    <definedName name="_____DAT3" localSheetId="40">#REF!</definedName>
    <definedName name="_____DAT3" localSheetId="41">#REF!</definedName>
    <definedName name="_____DAT3" localSheetId="42">#REF!</definedName>
    <definedName name="_____DAT3" localSheetId="7">#REF!</definedName>
    <definedName name="_____DAT3" localSheetId="43">#REF!</definedName>
    <definedName name="_____DAT3" localSheetId="44">#REF!</definedName>
    <definedName name="_____DAT3" localSheetId="45">#REF!</definedName>
    <definedName name="_____DAT3" localSheetId="46">#REF!</definedName>
    <definedName name="_____DAT3" localSheetId="47">#REF!</definedName>
    <definedName name="_____DAT3" localSheetId="48">#REF!</definedName>
    <definedName name="_____DAT3" localSheetId="49">#REF!</definedName>
    <definedName name="_____DAT3" localSheetId="50">#REF!</definedName>
    <definedName name="_____DAT3" localSheetId="51">#REF!</definedName>
    <definedName name="_____DAT3" localSheetId="52">#REF!</definedName>
    <definedName name="_____DAT3" localSheetId="8">#REF!</definedName>
    <definedName name="_____DAT3" localSheetId="53">#REF!</definedName>
    <definedName name="_____DAT3" localSheetId="54">#REF!</definedName>
    <definedName name="_____DAT3" localSheetId="55">#REF!</definedName>
    <definedName name="_____DAT3" localSheetId="56">#REF!</definedName>
    <definedName name="_____DAT3" localSheetId="57">#REF!</definedName>
    <definedName name="_____DAT3" localSheetId="58">#REF!</definedName>
    <definedName name="_____DAT3" localSheetId="59">#REF!</definedName>
    <definedName name="_____DAT3" localSheetId="60">#REF!</definedName>
    <definedName name="_____DAT3" localSheetId="61">#REF!</definedName>
    <definedName name="_____DAT3" localSheetId="62">#REF!</definedName>
    <definedName name="_____DAT3" localSheetId="9">#REF!</definedName>
    <definedName name="_____DAT3" localSheetId="63">#REF!</definedName>
    <definedName name="_____DAT3" localSheetId="10">#REF!</definedName>
    <definedName name="_____DAT3" localSheetId="11">#REF!</definedName>
    <definedName name="_____DAT3" localSheetId="12">#REF!</definedName>
    <definedName name="_____DAT3" localSheetId="64">#REF!</definedName>
    <definedName name="_____DAT3" localSheetId="67">#REF!</definedName>
    <definedName name="_____DAT3" localSheetId="68">#REF!</definedName>
    <definedName name="_____DAT3" localSheetId="1">#REF!</definedName>
    <definedName name="_____DAT3" localSheetId="3">#REF!</definedName>
    <definedName name="_____DAT3" localSheetId="65">#REF!</definedName>
    <definedName name="_____DAT3">#REF!</definedName>
    <definedName name="_____DAT4" localSheetId="2">#REF!</definedName>
    <definedName name="_____DAT4" localSheetId="4">#REF!</definedName>
    <definedName name="_____DAT4" localSheetId="13">#REF!</definedName>
    <definedName name="_____DAT4" localSheetId="14">#REF!</definedName>
    <definedName name="_____DAT4" localSheetId="15">#REF!</definedName>
    <definedName name="_____DAT4" localSheetId="16">#REF!</definedName>
    <definedName name="_____DAT4" localSheetId="17">#REF!</definedName>
    <definedName name="_____DAT4" localSheetId="18">#REF!</definedName>
    <definedName name="_____DAT4" localSheetId="19">#REF!</definedName>
    <definedName name="_____DAT4" localSheetId="20">#REF!</definedName>
    <definedName name="_____DAT4" localSheetId="21">#REF!</definedName>
    <definedName name="_____DAT4" localSheetId="22">#REF!</definedName>
    <definedName name="_____DAT4" localSheetId="5">#REF!</definedName>
    <definedName name="_____DAT4" localSheetId="23">#REF!</definedName>
    <definedName name="_____DAT4" localSheetId="24">#REF!</definedName>
    <definedName name="_____DAT4" localSheetId="25">#REF!</definedName>
    <definedName name="_____DAT4" localSheetId="26">#REF!</definedName>
    <definedName name="_____DAT4" localSheetId="27">#REF!</definedName>
    <definedName name="_____DAT4" localSheetId="28">#REF!</definedName>
    <definedName name="_____DAT4" localSheetId="29">#REF!</definedName>
    <definedName name="_____DAT4" localSheetId="30">#REF!</definedName>
    <definedName name="_____DAT4" localSheetId="31">#REF!</definedName>
    <definedName name="_____DAT4" localSheetId="32">#REF!</definedName>
    <definedName name="_____DAT4" localSheetId="6">#REF!</definedName>
    <definedName name="_____DAT4" localSheetId="33">#REF!</definedName>
    <definedName name="_____DAT4" localSheetId="34">#REF!</definedName>
    <definedName name="_____DAT4" localSheetId="35">#REF!</definedName>
    <definedName name="_____DAT4" localSheetId="36">#REF!</definedName>
    <definedName name="_____DAT4" localSheetId="37">#REF!</definedName>
    <definedName name="_____DAT4" localSheetId="38">#REF!</definedName>
    <definedName name="_____DAT4" localSheetId="39">#REF!</definedName>
    <definedName name="_____DAT4" localSheetId="40">#REF!</definedName>
    <definedName name="_____DAT4" localSheetId="41">#REF!</definedName>
    <definedName name="_____DAT4" localSheetId="42">#REF!</definedName>
    <definedName name="_____DAT4" localSheetId="7">#REF!</definedName>
    <definedName name="_____DAT4" localSheetId="43">#REF!</definedName>
    <definedName name="_____DAT4" localSheetId="44">#REF!</definedName>
    <definedName name="_____DAT4" localSheetId="45">#REF!</definedName>
    <definedName name="_____DAT4" localSheetId="46">#REF!</definedName>
    <definedName name="_____DAT4" localSheetId="47">#REF!</definedName>
    <definedName name="_____DAT4" localSheetId="48">#REF!</definedName>
    <definedName name="_____DAT4" localSheetId="49">#REF!</definedName>
    <definedName name="_____DAT4" localSheetId="50">#REF!</definedName>
    <definedName name="_____DAT4" localSheetId="51">#REF!</definedName>
    <definedName name="_____DAT4" localSheetId="52">#REF!</definedName>
    <definedName name="_____DAT4" localSheetId="8">#REF!</definedName>
    <definedName name="_____DAT4" localSheetId="53">#REF!</definedName>
    <definedName name="_____DAT4" localSheetId="54">#REF!</definedName>
    <definedName name="_____DAT4" localSheetId="55">#REF!</definedName>
    <definedName name="_____DAT4" localSheetId="56">#REF!</definedName>
    <definedName name="_____DAT4" localSheetId="57">#REF!</definedName>
    <definedName name="_____DAT4" localSheetId="58">#REF!</definedName>
    <definedName name="_____DAT4" localSheetId="59">#REF!</definedName>
    <definedName name="_____DAT4" localSheetId="60">#REF!</definedName>
    <definedName name="_____DAT4" localSheetId="61">#REF!</definedName>
    <definedName name="_____DAT4" localSheetId="62">#REF!</definedName>
    <definedName name="_____DAT4" localSheetId="9">#REF!</definedName>
    <definedName name="_____DAT4" localSheetId="63">#REF!</definedName>
    <definedName name="_____DAT4" localSheetId="10">#REF!</definedName>
    <definedName name="_____DAT4" localSheetId="11">#REF!</definedName>
    <definedName name="_____DAT4" localSheetId="12">#REF!</definedName>
    <definedName name="_____DAT4" localSheetId="64">#REF!</definedName>
    <definedName name="_____DAT4" localSheetId="67">#REF!</definedName>
    <definedName name="_____DAT4" localSheetId="68">#REF!</definedName>
    <definedName name="_____DAT4" localSheetId="1">#REF!</definedName>
    <definedName name="_____DAT4" localSheetId="3">#REF!</definedName>
    <definedName name="_____DAT4" localSheetId="65">#REF!</definedName>
    <definedName name="_____DAT4">#REF!</definedName>
    <definedName name="_____DAT5" localSheetId="2">#REF!</definedName>
    <definedName name="_____DAT5" localSheetId="4">#REF!</definedName>
    <definedName name="_____DAT5" localSheetId="13">#REF!</definedName>
    <definedName name="_____DAT5" localSheetId="14">#REF!</definedName>
    <definedName name="_____DAT5" localSheetId="15">#REF!</definedName>
    <definedName name="_____DAT5" localSheetId="16">#REF!</definedName>
    <definedName name="_____DAT5" localSheetId="17">#REF!</definedName>
    <definedName name="_____DAT5" localSheetId="18">#REF!</definedName>
    <definedName name="_____DAT5" localSheetId="19">#REF!</definedName>
    <definedName name="_____DAT5" localSheetId="20">#REF!</definedName>
    <definedName name="_____DAT5" localSheetId="21">#REF!</definedName>
    <definedName name="_____DAT5" localSheetId="22">#REF!</definedName>
    <definedName name="_____DAT5" localSheetId="5">#REF!</definedName>
    <definedName name="_____DAT5" localSheetId="23">#REF!</definedName>
    <definedName name="_____DAT5" localSheetId="24">#REF!</definedName>
    <definedName name="_____DAT5" localSheetId="25">#REF!</definedName>
    <definedName name="_____DAT5" localSheetId="26">#REF!</definedName>
    <definedName name="_____DAT5" localSheetId="27">#REF!</definedName>
    <definedName name="_____DAT5" localSheetId="28">#REF!</definedName>
    <definedName name="_____DAT5" localSheetId="29">#REF!</definedName>
    <definedName name="_____DAT5" localSheetId="30">#REF!</definedName>
    <definedName name="_____DAT5" localSheetId="31">#REF!</definedName>
    <definedName name="_____DAT5" localSheetId="32">#REF!</definedName>
    <definedName name="_____DAT5" localSheetId="6">#REF!</definedName>
    <definedName name="_____DAT5" localSheetId="33">#REF!</definedName>
    <definedName name="_____DAT5" localSheetId="34">#REF!</definedName>
    <definedName name="_____DAT5" localSheetId="35">#REF!</definedName>
    <definedName name="_____DAT5" localSheetId="36">#REF!</definedName>
    <definedName name="_____DAT5" localSheetId="37">#REF!</definedName>
    <definedName name="_____DAT5" localSheetId="38">#REF!</definedName>
    <definedName name="_____DAT5" localSheetId="39">#REF!</definedName>
    <definedName name="_____DAT5" localSheetId="40">#REF!</definedName>
    <definedName name="_____DAT5" localSheetId="41">#REF!</definedName>
    <definedName name="_____DAT5" localSheetId="42">#REF!</definedName>
    <definedName name="_____DAT5" localSheetId="7">#REF!</definedName>
    <definedName name="_____DAT5" localSheetId="43">#REF!</definedName>
    <definedName name="_____DAT5" localSheetId="44">#REF!</definedName>
    <definedName name="_____DAT5" localSheetId="45">#REF!</definedName>
    <definedName name="_____DAT5" localSheetId="46">#REF!</definedName>
    <definedName name="_____DAT5" localSheetId="47">#REF!</definedName>
    <definedName name="_____DAT5" localSheetId="48">#REF!</definedName>
    <definedName name="_____DAT5" localSheetId="49">#REF!</definedName>
    <definedName name="_____DAT5" localSheetId="50">#REF!</definedName>
    <definedName name="_____DAT5" localSheetId="51">#REF!</definedName>
    <definedName name="_____DAT5" localSheetId="52">#REF!</definedName>
    <definedName name="_____DAT5" localSheetId="8">#REF!</definedName>
    <definedName name="_____DAT5" localSheetId="53">#REF!</definedName>
    <definedName name="_____DAT5" localSheetId="54">#REF!</definedName>
    <definedName name="_____DAT5" localSheetId="55">#REF!</definedName>
    <definedName name="_____DAT5" localSheetId="56">#REF!</definedName>
    <definedName name="_____DAT5" localSheetId="57">#REF!</definedName>
    <definedName name="_____DAT5" localSheetId="58">#REF!</definedName>
    <definedName name="_____DAT5" localSheetId="59">#REF!</definedName>
    <definedName name="_____DAT5" localSheetId="60">#REF!</definedName>
    <definedName name="_____DAT5" localSheetId="61">#REF!</definedName>
    <definedName name="_____DAT5" localSheetId="62">#REF!</definedName>
    <definedName name="_____DAT5" localSheetId="9">#REF!</definedName>
    <definedName name="_____DAT5" localSheetId="63">#REF!</definedName>
    <definedName name="_____DAT5" localSheetId="10">#REF!</definedName>
    <definedName name="_____DAT5" localSheetId="11">#REF!</definedName>
    <definedName name="_____DAT5" localSheetId="12">#REF!</definedName>
    <definedName name="_____DAT5" localSheetId="64">#REF!</definedName>
    <definedName name="_____DAT5" localSheetId="67">#REF!</definedName>
    <definedName name="_____DAT5" localSheetId="68">#REF!</definedName>
    <definedName name="_____DAT5" localSheetId="1">#REF!</definedName>
    <definedName name="_____DAT5" localSheetId="3">#REF!</definedName>
    <definedName name="_____DAT5" localSheetId="65">#REF!</definedName>
    <definedName name="_____DAT5">#REF!</definedName>
    <definedName name="_____DAT6" localSheetId="2">#REF!</definedName>
    <definedName name="_____DAT6" localSheetId="4">#REF!</definedName>
    <definedName name="_____DAT6" localSheetId="13">#REF!</definedName>
    <definedName name="_____DAT6" localSheetId="14">#REF!</definedName>
    <definedName name="_____DAT6" localSheetId="15">#REF!</definedName>
    <definedName name="_____DAT6" localSheetId="16">#REF!</definedName>
    <definedName name="_____DAT6" localSheetId="17">#REF!</definedName>
    <definedName name="_____DAT6" localSheetId="18">#REF!</definedName>
    <definedName name="_____DAT6" localSheetId="19">#REF!</definedName>
    <definedName name="_____DAT6" localSheetId="20">#REF!</definedName>
    <definedName name="_____DAT6" localSheetId="21">#REF!</definedName>
    <definedName name="_____DAT6" localSheetId="22">#REF!</definedName>
    <definedName name="_____DAT6" localSheetId="5">#REF!</definedName>
    <definedName name="_____DAT6" localSheetId="23">#REF!</definedName>
    <definedName name="_____DAT6" localSheetId="24">#REF!</definedName>
    <definedName name="_____DAT6" localSheetId="25">#REF!</definedName>
    <definedName name="_____DAT6" localSheetId="26">#REF!</definedName>
    <definedName name="_____DAT6" localSheetId="27">#REF!</definedName>
    <definedName name="_____DAT6" localSheetId="28">#REF!</definedName>
    <definedName name="_____DAT6" localSheetId="29">#REF!</definedName>
    <definedName name="_____DAT6" localSheetId="30">#REF!</definedName>
    <definedName name="_____DAT6" localSheetId="31">#REF!</definedName>
    <definedName name="_____DAT6" localSheetId="32">#REF!</definedName>
    <definedName name="_____DAT6" localSheetId="6">#REF!</definedName>
    <definedName name="_____DAT6" localSheetId="33">#REF!</definedName>
    <definedName name="_____DAT6" localSheetId="34">#REF!</definedName>
    <definedName name="_____DAT6" localSheetId="35">#REF!</definedName>
    <definedName name="_____DAT6" localSheetId="36">#REF!</definedName>
    <definedName name="_____DAT6" localSheetId="37">#REF!</definedName>
    <definedName name="_____DAT6" localSheetId="38">#REF!</definedName>
    <definedName name="_____DAT6" localSheetId="39">#REF!</definedName>
    <definedName name="_____DAT6" localSheetId="40">#REF!</definedName>
    <definedName name="_____DAT6" localSheetId="41">#REF!</definedName>
    <definedName name="_____DAT6" localSheetId="42">#REF!</definedName>
    <definedName name="_____DAT6" localSheetId="7">#REF!</definedName>
    <definedName name="_____DAT6" localSheetId="43">#REF!</definedName>
    <definedName name="_____DAT6" localSheetId="44">#REF!</definedName>
    <definedName name="_____DAT6" localSheetId="45">#REF!</definedName>
    <definedName name="_____DAT6" localSheetId="46">#REF!</definedName>
    <definedName name="_____DAT6" localSheetId="47">#REF!</definedName>
    <definedName name="_____DAT6" localSheetId="48">#REF!</definedName>
    <definedName name="_____DAT6" localSheetId="49">#REF!</definedName>
    <definedName name="_____DAT6" localSheetId="50">#REF!</definedName>
    <definedName name="_____DAT6" localSheetId="51">#REF!</definedName>
    <definedName name="_____DAT6" localSheetId="52">#REF!</definedName>
    <definedName name="_____DAT6" localSheetId="8">#REF!</definedName>
    <definedName name="_____DAT6" localSheetId="53">#REF!</definedName>
    <definedName name="_____DAT6" localSheetId="54">#REF!</definedName>
    <definedName name="_____DAT6" localSheetId="55">#REF!</definedName>
    <definedName name="_____DAT6" localSheetId="56">#REF!</definedName>
    <definedName name="_____DAT6" localSheetId="57">#REF!</definedName>
    <definedName name="_____DAT6" localSheetId="58">#REF!</definedName>
    <definedName name="_____DAT6" localSheetId="59">#REF!</definedName>
    <definedName name="_____DAT6" localSheetId="60">#REF!</definedName>
    <definedName name="_____DAT6" localSheetId="61">#REF!</definedName>
    <definedName name="_____DAT6" localSheetId="62">#REF!</definedName>
    <definedName name="_____DAT6" localSheetId="9">#REF!</definedName>
    <definedName name="_____DAT6" localSheetId="63">#REF!</definedName>
    <definedName name="_____DAT6" localSheetId="10">#REF!</definedName>
    <definedName name="_____DAT6" localSheetId="11">#REF!</definedName>
    <definedName name="_____DAT6" localSheetId="12">#REF!</definedName>
    <definedName name="_____DAT6" localSheetId="64">#REF!</definedName>
    <definedName name="_____DAT6" localSheetId="67">#REF!</definedName>
    <definedName name="_____DAT6" localSheetId="68">#REF!</definedName>
    <definedName name="_____DAT6" localSheetId="1">#REF!</definedName>
    <definedName name="_____DAT6" localSheetId="3">#REF!</definedName>
    <definedName name="_____DAT6" localSheetId="65">#REF!</definedName>
    <definedName name="_____DAT6">#REF!</definedName>
    <definedName name="_____DAT7" localSheetId="2">#REF!</definedName>
    <definedName name="_____DAT7" localSheetId="4">#REF!</definedName>
    <definedName name="_____DAT7" localSheetId="13">#REF!</definedName>
    <definedName name="_____DAT7" localSheetId="14">#REF!</definedName>
    <definedName name="_____DAT7" localSheetId="15">#REF!</definedName>
    <definedName name="_____DAT7" localSheetId="16">#REF!</definedName>
    <definedName name="_____DAT7" localSheetId="17">#REF!</definedName>
    <definedName name="_____DAT7" localSheetId="18">#REF!</definedName>
    <definedName name="_____DAT7" localSheetId="19">#REF!</definedName>
    <definedName name="_____DAT7" localSheetId="20">#REF!</definedName>
    <definedName name="_____DAT7" localSheetId="21">#REF!</definedName>
    <definedName name="_____DAT7" localSheetId="22">#REF!</definedName>
    <definedName name="_____DAT7" localSheetId="5">#REF!</definedName>
    <definedName name="_____DAT7" localSheetId="23">#REF!</definedName>
    <definedName name="_____DAT7" localSheetId="24">#REF!</definedName>
    <definedName name="_____DAT7" localSheetId="25">#REF!</definedName>
    <definedName name="_____DAT7" localSheetId="26">#REF!</definedName>
    <definedName name="_____DAT7" localSheetId="27">#REF!</definedName>
    <definedName name="_____DAT7" localSheetId="28">#REF!</definedName>
    <definedName name="_____DAT7" localSheetId="29">#REF!</definedName>
    <definedName name="_____DAT7" localSheetId="30">#REF!</definedName>
    <definedName name="_____DAT7" localSheetId="31">#REF!</definedName>
    <definedName name="_____DAT7" localSheetId="32">#REF!</definedName>
    <definedName name="_____DAT7" localSheetId="6">#REF!</definedName>
    <definedName name="_____DAT7" localSheetId="33">#REF!</definedName>
    <definedName name="_____DAT7" localSheetId="34">#REF!</definedName>
    <definedName name="_____DAT7" localSheetId="35">#REF!</definedName>
    <definedName name="_____DAT7" localSheetId="36">#REF!</definedName>
    <definedName name="_____DAT7" localSheetId="37">#REF!</definedName>
    <definedName name="_____DAT7" localSheetId="38">#REF!</definedName>
    <definedName name="_____DAT7" localSheetId="39">#REF!</definedName>
    <definedName name="_____DAT7" localSheetId="40">#REF!</definedName>
    <definedName name="_____DAT7" localSheetId="41">#REF!</definedName>
    <definedName name="_____DAT7" localSheetId="42">#REF!</definedName>
    <definedName name="_____DAT7" localSheetId="7">#REF!</definedName>
    <definedName name="_____DAT7" localSheetId="43">#REF!</definedName>
    <definedName name="_____DAT7" localSheetId="44">#REF!</definedName>
    <definedName name="_____DAT7" localSheetId="45">#REF!</definedName>
    <definedName name="_____DAT7" localSheetId="46">#REF!</definedName>
    <definedName name="_____DAT7" localSheetId="47">#REF!</definedName>
    <definedName name="_____DAT7" localSheetId="48">#REF!</definedName>
    <definedName name="_____DAT7" localSheetId="49">#REF!</definedName>
    <definedName name="_____DAT7" localSheetId="50">#REF!</definedName>
    <definedName name="_____DAT7" localSheetId="51">#REF!</definedName>
    <definedName name="_____DAT7" localSheetId="52">#REF!</definedName>
    <definedName name="_____DAT7" localSheetId="8">#REF!</definedName>
    <definedName name="_____DAT7" localSheetId="53">#REF!</definedName>
    <definedName name="_____DAT7" localSheetId="54">#REF!</definedName>
    <definedName name="_____DAT7" localSheetId="55">#REF!</definedName>
    <definedName name="_____DAT7" localSheetId="56">#REF!</definedName>
    <definedName name="_____DAT7" localSheetId="57">#REF!</definedName>
    <definedName name="_____DAT7" localSheetId="58">#REF!</definedName>
    <definedName name="_____DAT7" localSheetId="59">#REF!</definedName>
    <definedName name="_____DAT7" localSheetId="60">#REF!</definedName>
    <definedName name="_____DAT7" localSheetId="61">#REF!</definedName>
    <definedName name="_____DAT7" localSheetId="62">#REF!</definedName>
    <definedName name="_____DAT7" localSheetId="9">#REF!</definedName>
    <definedName name="_____DAT7" localSheetId="63">#REF!</definedName>
    <definedName name="_____DAT7" localSheetId="10">#REF!</definedName>
    <definedName name="_____DAT7" localSheetId="11">#REF!</definedName>
    <definedName name="_____DAT7" localSheetId="12">#REF!</definedName>
    <definedName name="_____DAT7" localSheetId="64">#REF!</definedName>
    <definedName name="_____DAT7" localSheetId="67">#REF!</definedName>
    <definedName name="_____DAT7" localSheetId="68">#REF!</definedName>
    <definedName name="_____DAT7" localSheetId="1">#REF!</definedName>
    <definedName name="_____DAT7" localSheetId="3">#REF!</definedName>
    <definedName name="_____DAT7" localSheetId="65">#REF!</definedName>
    <definedName name="_____DAT7">#REF!</definedName>
    <definedName name="_____DAT8" localSheetId="2">#REF!</definedName>
    <definedName name="_____DAT8" localSheetId="4">#REF!</definedName>
    <definedName name="_____DAT8" localSheetId="13">#REF!</definedName>
    <definedName name="_____DAT8" localSheetId="14">#REF!</definedName>
    <definedName name="_____DAT8" localSheetId="15">#REF!</definedName>
    <definedName name="_____DAT8" localSheetId="16">#REF!</definedName>
    <definedName name="_____DAT8" localSheetId="17">#REF!</definedName>
    <definedName name="_____DAT8" localSheetId="18">#REF!</definedName>
    <definedName name="_____DAT8" localSheetId="19">#REF!</definedName>
    <definedName name="_____DAT8" localSheetId="20">#REF!</definedName>
    <definedName name="_____DAT8" localSheetId="21">#REF!</definedName>
    <definedName name="_____DAT8" localSheetId="22">#REF!</definedName>
    <definedName name="_____DAT8" localSheetId="5">#REF!</definedName>
    <definedName name="_____DAT8" localSheetId="23">#REF!</definedName>
    <definedName name="_____DAT8" localSheetId="24">#REF!</definedName>
    <definedName name="_____DAT8" localSheetId="25">#REF!</definedName>
    <definedName name="_____DAT8" localSheetId="26">#REF!</definedName>
    <definedName name="_____DAT8" localSheetId="27">#REF!</definedName>
    <definedName name="_____DAT8" localSheetId="28">#REF!</definedName>
    <definedName name="_____DAT8" localSheetId="29">#REF!</definedName>
    <definedName name="_____DAT8" localSheetId="30">#REF!</definedName>
    <definedName name="_____DAT8" localSheetId="31">#REF!</definedName>
    <definedName name="_____DAT8" localSheetId="32">#REF!</definedName>
    <definedName name="_____DAT8" localSheetId="6">#REF!</definedName>
    <definedName name="_____DAT8" localSheetId="33">#REF!</definedName>
    <definedName name="_____DAT8" localSheetId="34">#REF!</definedName>
    <definedName name="_____DAT8" localSheetId="35">#REF!</definedName>
    <definedName name="_____DAT8" localSheetId="36">#REF!</definedName>
    <definedName name="_____DAT8" localSheetId="37">#REF!</definedName>
    <definedName name="_____DAT8" localSheetId="38">#REF!</definedName>
    <definedName name="_____DAT8" localSheetId="39">#REF!</definedName>
    <definedName name="_____DAT8" localSheetId="40">#REF!</definedName>
    <definedName name="_____DAT8" localSheetId="41">#REF!</definedName>
    <definedName name="_____DAT8" localSheetId="42">#REF!</definedName>
    <definedName name="_____DAT8" localSheetId="7">#REF!</definedName>
    <definedName name="_____DAT8" localSheetId="43">#REF!</definedName>
    <definedName name="_____DAT8" localSheetId="44">#REF!</definedName>
    <definedName name="_____DAT8" localSheetId="45">#REF!</definedName>
    <definedName name="_____DAT8" localSheetId="46">#REF!</definedName>
    <definedName name="_____DAT8" localSheetId="47">#REF!</definedName>
    <definedName name="_____DAT8" localSheetId="48">#REF!</definedName>
    <definedName name="_____DAT8" localSheetId="49">#REF!</definedName>
    <definedName name="_____DAT8" localSheetId="50">#REF!</definedName>
    <definedName name="_____DAT8" localSheetId="51">#REF!</definedName>
    <definedName name="_____DAT8" localSheetId="52">#REF!</definedName>
    <definedName name="_____DAT8" localSheetId="8">#REF!</definedName>
    <definedName name="_____DAT8" localSheetId="53">#REF!</definedName>
    <definedName name="_____DAT8" localSheetId="54">#REF!</definedName>
    <definedName name="_____DAT8" localSheetId="55">#REF!</definedName>
    <definedName name="_____DAT8" localSheetId="56">#REF!</definedName>
    <definedName name="_____DAT8" localSheetId="57">#REF!</definedName>
    <definedName name="_____DAT8" localSheetId="58">#REF!</definedName>
    <definedName name="_____DAT8" localSheetId="59">#REF!</definedName>
    <definedName name="_____DAT8" localSheetId="60">#REF!</definedName>
    <definedName name="_____DAT8" localSheetId="61">#REF!</definedName>
    <definedName name="_____DAT8" localSheetId="62">#REF!</definedName>
    <definedName name="_____DAT8" localSheetId="9">#REF!</definedName>
    <definedName name="_____DAT8" localSheetId="63">#REF!</definedName>
    <definedName name="_____DAT8" localSheetId="10">#REF!</definedName>
    <definedName name="_____DAT8" localSheetId="11">#REF!</definedName>
    <definedName name="_____DAT8" localSheetId="12">#REF!</definedName>
    <definedName name="_____DAT8" localSheetId="64">#REF!</definedName>
    <definedName name="_____DAT8" localSheetId="67">#REF!</definedName>
    <definedName name="_____DAT8" localSheetId="68">#REF!</definedName>
    <definedName name="_____DAT8" localSheetId="1">#REF!</definedName>
    <definedName name="_____DAT8" localSheetId="3">#REF!</definedName>
    <definedName name="_____DAT8" localSheetId="65">#REF!</definedName>
    <definedName name="_____DAT8">#REF!</definedName>
    <definedName name="_____DAT9" localSheetId="2">#REF!</definedName>
    <definedName name="_____DAT9" localSheetId="4">#REF!</definedName>
    <definedName name="_____DAT9" localSheetId="13">#REF!</definedName>
    <definedName name="_____DAT9" localSheetId="14">#REF!</definedName>
    <definedName name="_____DAT9" localSheetId="15">#REF!</definedName>
    <definedName name="_____DAT9" localSheetId="16">#REF!</definedName>
    <definedName name="_____DAT9" localSheetId="17">#REF!</definedName>
    <definedName name="_____DAT9" localSheetId="18">#REF!</definedName>
    <definedName name="_____DAT9" localSheetId="19">#REF!</definedName>
    <definedName name="_____DAT9" localSheetId="20">#REF!</definedName>
    <definedName name="_____DAT9" localSheetId="21">#REF!</definedName>
    <definedName name="_____DAT9" localSheetId="22">#REF!</definedName>
    <definedName name="_____DAT9" localSheetId="5">#REF!</definedName>
    <definedName name="_____DAT9" localSheetId="23">#REF!</definedName>
    <definedName name="_____DAT9" localSheetId="24">#REF!</definedName>
    <definedName name="_____DAT9" localSheetId="25">#REF!</definedName>
    <definedName name="_____DAT9" localSheetId="26">#REF!</definedName>
    <definedName name="_____DAT9" localSheetId="27">#REF!</definedName>
    <definedName name="_____DAT9" localSheetId="28">#REF!</definedName>
    <definedName name="_____DAT9" localSheetId="29">#REF!</definedName>
    <definedName name="_____DAT9" localSheetId="30">#REF!</definedName>
    <definedName name="_____DAT9" localSheetId="31">#REF!</definedName>
    <definedName name="_____DAT9" localSheetId="32">#REF!</definedName>
    <definedName name="_____DAT9" localSheetId="6">#REF!</definedName>
    <definedName name="_____DAT9" localSheetId="33">#REF!</definedName>
    <definedName name="_____DAT9" localSheetId="34">#REF!</definedName>
    <definedName name="_____DAT9" localSheetId="35">#REF!</definedName>
    <definedName name="_____DAT9" localSheetId="36">#REF!</definedName>
    <definedName name="_____DAT9" localSheetId="37">#REF!</definedName>
    <definedName name="_____DAT9" localSheetId="38">#REF!</definedName>
    <definedName name="_____DAT9" localSheetId="39">#REF!</definedName>
    <definedName name="_____DAT9" localSheetId="40">#REF!</definedName>
    <definedName name="_____DAT9" localSheetId="41">#REF!</definedName>
    <definedName name="_____DAT9" localSheetId="42">#REF!</definedName>
    <definedName name="_____DAT9" localSheetId="7">#REF!</definedName>
    <definedName name="_____DAT9" localSheetId="43">#REF!</definedName>
    <definedName name="_____DAT9" localSheetId="44">#REF!</definedName>
    <definedName name="_____DAT9" localSheetId="45">#REF!</definedName>
    <definedName name="_____DAT9" localSheetId="46">#REF!</definedName>
    <definedName name="_____DAT9" localSheetId="47">#REF!</definedName>
    <definedName name="_____DAT9" localSheetId="48">#REF!</definedName>
    <definedName name="_____DAT9" localSheetId="49">#REF!</definedName>
    <definedName name="_____DAT9" localSheetId="50">#REF!</definedName>
    <definedName name="_____DAT9" localSheetId="51">#REF!</definedName>
    <definedName name="_____DAT9" localSheetId="52">#REF!</definedName>
    <definedName name="_____DAT9" localSheetId="8">#REF!</definedName>
    <definedName name="_____DAT9" localSheetId="53">#REF!</definedName>
    <definedName name="_____DAT9" localSheetId="54">#REF!</definedName>
    <definedName name="_____DAT9" localSheetId="55">#REF!</definedName>
    <definedName name="_____DAT9" localSheetId="56">#REF!</definedName>
    <definedName name="_____DAT9" localSheetId="57">#REF!</definedName>
    <definedName name="_____DAT9" localSheetId="58">#REF!</definedName>
    <definedName name="_____DAT9" localSheetId="59">#REF!</definedName>
    <definedName name="_____DAT9" localSheetId="60">#REF!</definedName>
    <definedName name="_____DAT9" localSheetId="61">#REF!</definedName>
    <definedName name="_____DAT9" localSheetId="62">#REF!</definedName>
    <definedName name="_____DAT9" localSheetId="9">#REF!</definedName>
    <definedName name="_____DAT9" localSheetId="63">#REF!</definedName>
    <definedName name="_____DAT9" localSheetId="10">#REF!</definedName>
    <definedName name="_____DAT9" localSheetId="11">#REF!</definedName>
    <definedName name="_____DAT9" localSheetId="12">#REF!</definedName>
    <definedName name="_____DAT9" localSheetId="64">#REF!</definedName>
    <definedName name="_____DAT9" localSheetId="67">#REF!</definedName>
    <definedName name="_____DAT9" localSheetId="68">#REF!</definedName>
    <definedName name="_____DAT9" localSheetId="1">#REF!</definedName>
    <definedName name="_____DAT9" localSheetId="3">#REF!</definedName>
    <definedName name="_____DAT9" localSheetId="65">#REF!</definedName>
    <definedName name="_____DAT9">#REF!</definedName>
    <definedName name="_____ddd1" localSheetId="2">#REF!</definedName>
    <definedName name="_____ddd1" localSheetId="4">#REF!</definedName>
    <definedName name="_____ddd1" localSheetId="13">#REF!</definedName>
    <definedName name="_____ddd1" localSheetId="14">#REF!</definedName>
    <definedName name="_____ddd1" localSheetId="15">#REF!</definedName>
    <definedName name="_____ddd1" localSheetId="16">#REF!</definedName>
    <definedName name="_____ddd1" localSheetId="17">#REF!</definedName>
    <definedName name="_____ddd1" localSheetId="18">#REF!</definedName>
    <definedName name="_____ddd1" localSheetId="19">#REF!</definedName>
    <definedName name="_____ddd1" localSheetId="20">#REF!</definedName>
    <definedName name="_____ddd1" localSheetId="21">#REF!</definedName>
    <definedName name="_____ddd1" localSheetId="22">#REF!</definedName>
    <definedName name="_____ddd1" localSheetId="5">#REF!</definedName>
    <definedName name="_____ddd1" localSheetId="23">#REF!</definedName>
    <definedName name="_____ddd1" localSheetId="24">#REF!</definedName>
    <definedName name="_____ddd1" localSheetId="25">#REF!</definedName>
    <definedName name="_____ddd1" localSheetId="26">#REF!</definedName>
    <definedName name="_____ddd1" localSheetId="27">#REF!</definedName>
    <definedName name="_____ddd1" localSheetId="28">#REF!</definedName>
    <definedName name="_____ddd1" localSheetId="29">#REF!</definedName>
    <definedName name="_____ddd1" localSheetId="30">#REF!</definedName>
    <definedName name="_____ddd1" localSheetId="31">#REF!</definedName>
    <definedName name="_____ddd1" localSheetId="32">#REF!</definedName>
    <definedName name="_____ddd1" localSheetId="6">#REF!</definedName>
    <definedName name="_____ddd1" localSheetId="33">#REF!</definedName>
    <definedName name="_____ddd1" localSheetId="34">#REF!</definedName>
    <definedName name="_____ddd1" localSheetId="35">#REF!</definedName>
    <definedName name="_____ddd1" localSheetId="36">#REF!</definedName>
    <definedName name="_____ddd1" localSheetId="37">#REF!</definedName>
    <definedName name="_____ddd1" localSheetId="38">#REF!</definedName>
    <definedName name="_____ddd1" localSheetId="39">#REF!</definedName>
    <definedName name="_____ddd1" localSheetId="40">#REF!</definedName>
    <definedName name="_____ddd1" localSheetId="41">#REF!</definedName>
    <definedName name="_____ddd1" localSheetId="42">#REF!</definedName>
    <definedName name="_____ddd1" localSheetId="7">#REF!</definedName>
    <definedName name="_____ddd1" localSheetId="43">#REF!</definedName>
    <definedName name="_____ddd1" localSheetId="44">#REF!</definedName>
    <definedName name="_____ddd1" localSheetId="45">#REF!</definedName>
    <definedName name="_____ddd1" localSheetId="46">#REF!</definedName>
    <definedName name="_____ddd1" localSheetId="47">#REF!</definedName>
    <definedName name="_____ddd1" localSheetId="48">#REF!</definedName>
    <definedName name="_____ddd1" localSheetId="49">#REF!</definedName>
    <definedName name="_____ddd1" localSheetId="50">#REF!</definedName>
    <definedName name="_____ddd1" localSheetId="51">#REF!</definedName>
    <definedName name="_____ddd1" localSheetId="52">#REF!</definedName>
    <definedName name="_____ddd1" localSheetId="8">#REF!</definedName>
    <definedName name="_____ddd1" localSheetId="53">#REF!</definedName>
    <definedName name="_____ddd1" localSheetId="54">#REF!</definedName>
    <definedName name="_____ddd1" localSheetId="55">#REF!</definedName>
    <definedName name="_____ddd1" localSheetId="56">#REF!</definedName>
    <definedName name="_____ddd1" localSheetId="57">#REF!</definedName>
    <definedName name="_____ddd1" localSheetId="58">#REF!</definedName>
    <definedName name="_____ddd1" localSheetId="59">#REF!</definedName>
    <definedName name="_____ddd1" localSheetId="60">#REF!</definedName>
    <definedName name="_____ddd1" localSheetId="61">#REF!</definedName>
    <definedName name="_____ddd1" localSheetId="62">#REF!</definedName>
    <definedName name="_____ddd1" localSheetId="9">#REF!</definedName>
    <definedName name="_____ddd1" localSheetId="63">#REF!</definedName>
    <definedName name="_____ddd1" localSheetId="10">#REF!</definedName>
    <definedName name="_____ddd1" localSheetId="11">#REF!</definedName>
    <definedName name="_____ddd1" localSheetId="12">#REF!</definedName>
    <definedName name="_____ddd1" localSheetId="64">#REF!</definedName>
    <definedName name="_____ddd1" localSheetId="67">#REF!</definedName>
    <definedName name="_____ddd1" localSheetId="68">#REF!</definedName>
    <definedName name="_____ddd1" localSheetId="1">#REF!</definedName>
    <definedName name="_____ddd1" localSheetId="3">#REF!</definedName>
    <definedName name="_____ddd1" localSheetId="65">#REF!</definedName>
    <definedName name="_____ddd1">#REF!</definedName>
    <definedName name="_____ddd10" localSheetId="2">#REF!</definedName>
    <definedName name="_____ddd10" localSheetId="4">#REF!</definedName>
    <definedName name="_____ddd10" localSheetId="13">#REF!</definedName>
    <definedName name="_____ddd10" localSheetId="14">#REF!</definedName>
    <definedName name="_____ddd10" localSheetId="15">#REF!</definedName>
    <definedName name="_____ddd10" localSheetId="16">#REF!</definedName>
    <definedName name="_____ddd10" localSheetId="17">#REF!</definedName>
    <definedName name="_____ddd10" localSheetId="18">#REF!</definedName>
    <definedName name="_____ddd10" localSheetId="19">#REF!</definedName>
    <definedName name="_____ddd10" localSheetId="20">#REF!</definedName>
    <definedName name="_____ddd10" localSheetId="21">#REF!</definedName>
    <definedName name="_____ddd10" localSheetId="22">#REF!</definedName>
    <definedName name="_____ddd10" localSheetId="5">#REF!</definedName>
    <definedName name="_____ddd10" localSheetId="23">#REF!</definedName>
    <definedName name="_____ddd10" localSheetId="24">#REF!</definedName>
    <definedName name="_____ddd10" localSheetId="25">#REF!</definedName>
    <definedName name="_____ddd10" localSheetId="26">#REF!</definedName>
    <definedName name="_____ddd10" localSheetId="27">#REF!</definedName>
    <definedName name="_____ddd10" localSheetId="28">#REF!</definedName>
    <definedName name="_____ddd10" localSheetId="29">#REF!</definedName>
    <definedName name="_____ddd10" localSheetId="30">#REF!</definedName>
    <definedName name="_____ddd10" localSheetId="31">#REF!</definedName>
    <definedName name="_____ddd10" localSheetId="32">#REF!</definedName>
    <definedName name="_____ddd10" localSheetId="6">#REF!</definedName>
    <definedName name="_____ddd10" localSheetId="33">#REF!</definedName>
    <definedName name="_____ddd10" localSheetId="34">#REF!</definedName>
    <definedName name="_____ddd10" localSheetId="35">#REF!</definedName>
    <definedName name="_____ddd10" localSheetId="36">#REF!</definedName>
    <definedName name="_____ddd10" localSheetId="37">#REF!</definedName>
    <definedName name="_____ddd10" localSheetId="38">#REF!</definedName>
    <definedName name="_____ddd10" localSheetId="39">#REF!</definedName>
    <definedName name="_____ddd10" localSheetId="40">#REF!</definedName>
    <definedName name="_____ddd10" localSheetId="41">#REF!</definedName>
    <definedName name="_____ddd10" localSheetId="42">#REF!</definedName>
    <definedName name="_____ddd10" localSheetId="7">#REF!</definedName>
    <definedName name="_____ddd10" localSheetId="43">#REF!</definedName>
    <definedName name="_____ddd10" localSheetId="44">#REF!</definedName>
    <definedName name="_____ddd10" localSheetId="45">#REF!</definedName>
    <definedName name="_____ddd10" localSheetId="46">#REF!</definedName>
    <definedName name="_____ddd10" localSheetId="47">#REF!</definedName>
    <definedName name="_____ddd10" localSheetId="48">#REF!</definedName>
    <definedName name="_____ddd10" localSheetId="49">#REF!</definedName>
    <definedName name="_____ddd10" localSheetId="50">#REF!</definedName>
    <definedName name="_____ddd10" localSheetId="51">#REF!</definedName>
    <definedName name="_____ddd10" localSheetId="52">#REF!</definedName>
    <definedName name="_____ddd10" localSheetId="8">#REF!</definedName>
    <definedName name="_____ddd10" localSheetId="53">#REF!</definedName>
    <definedName name="_____ddd10" localSheetId="54">#REF!</definedName>
    <definedName name="_____ddd10" localSheetId="55">#REF!</definedName>
    <definedName name="_____ddd10" localSheetId="56">#REF!</definedName>
    <definedName name="_____ddd10" localSheetId="57">#REF!</definedName>
    <definedName name="_____ddd10" localSheetId="58">#REF!</definedName>
    <definedName name="_____ddd10" localSheetId="59">#REF!</definedName>
    <definedName name="_____ddd10" localSheetId="60">#REF!</definedName>
    <definedName name="_____ddd10" localSheetId="61">#REF!</definedName>
    <definedName name="_____ddd10" localSheetId="62">#REF!</definedName>
    <definedName name="_____ddd10" localSheetId="9">#REF!</definedName>
    <definedName name="_____ddd10" localSheetId="63">#REF!</definedName>
    <definedName name="_____ddd10" localSheetId="10">#REF!</definedName>
    <definedName name="_____ddd10" localSheetId="11">#REF!</definedName>
    <definedName name="_____ddd10" localSheetId="12">#REF!</definedName>
    <definedName name="_____ddd10" localSheetId="64">#REF!</definedName>
    <definedName name="_____ddd10" localSheetId="67">#REF!</definedName>
    <definedName name="_____ddd10" localSheetId="68">#REF!</definedName>
    <definedName name="_____ddd10" localSheetId="1">#REF!</definedName>
    <definedName name="_____ddd10" localSheetId="3">#REF!</definedName>
    <definedName name="_____ddd10" localSheetId="65">#REF!</definedName>
    <definedName name="_____ddd10">#REF!</definedName>
    <definedName name="_____ddd11" localSheetId="2">#REF!</definedName>
    <definedName name="_____ddd11" localSheetId="4">#REF!</definedName>
    <definedName name="_____ddd11" localSheetId="13">#REF!</definedName>
    <definedName name="_____ddd11" localSheetId="14">#REF!</definedName>
    <definedName name="_____ddd11" localSheetId="15">#REF!</definedName>
    <definedName name="_____ddd11" localSheetId="16">#REF!</definedName>
    <definedName name="_____ddd11" localSheetId="17">#REF!</definedName>
    <definedName name="_____ddd11" localSheetId="18">#REF!</definedName>
    <definedName name="_____ddd11" localSheetId="19">#REF!</definedName>
    <definedName name="_____ddd11" localSheetId="20">#REF!</definedName>
    <definedName name="_____ddd11" localSheetId="21">#REF!</definedName>
    <definedName name="_____ddd11" localSheetId="22">#REF!</definedName>
    <definedName name="_____ddd11" localSheetId="5">#REF!</definedName>
    <definedName name="_____ddd11" localSheetId="23">#REF!</definedName>
    <definedName name="_____ddd11" localSheetId="24">#REF!</definedName>
    <definedName name="_____ddd11" localSheetId="25">#REF!</definedName>
    <definedName name="_____ddd11" localSheetId="26">#REF!</definedName>
    <definedName name="_____ddd11" localSheetId="27">#REF!</definedName>
    <definedName name="_____ddd11" localSheetId="28">#REF!</definedName>
    <definedName name="_____ddd11" localSheetId="29">#REF!</definedName>
    <definedName name="_____ddd11" localSheetId="30">#REF!</definedName>
    <definedName name="_____ddd11" localSheetId="31">#REF!</definedName>
    <definedName name="_____ddd11" localSheetId="32">#REF!</definedName>
    <definedName name="_____ddd11" localSheetId="6">#REF!</definedName>
    <definedName name="_____ddd11" localSheetId="33">#REF!</definedName>
    <definedName name="_____ddd11" localSheetId="34">#REF!</definedName>
    <definedName name="_____ddd11" localSheetId="35">#REF!</definedName>
    <definedName name="_____ddd11" localSheetId="36">#REF!</definedName>
    <definedName name="_____ddd11" localSheetId="37">#REF!</definedName>
    <definedName name="_____ddd11" localSheetId="38">#REF!</definedName>
    <definedName name="_____ddd11" localSheetId="39">#REF!</definedName>
    <definedName name="_____ddd11" localSheetId="40">#REF!</definedName>
    <definedName name="_____ddd11" localSheetId="41">#REF!</definedName>
    <definedName name="_____ddd11" localSheetId="42">#REF!</definedName>
    <definedName name="_____ddd11" localSheetId="7">#REF!</definedName>
    <definedName name="_____ddd11" localSheetId="43">#REF!</definedName>
    <definedName name="_____ddd11" localSheetId="44">#REF!</definedName>
    <definedName name="_____ddd11" localSheetId="45">#REF!</definedName>
    <definedName name="_____ddd11" localSheetId="46">#REF!</definedName>
    <definedName name="_____ddd11" localSheetId="47">#REF!</definedName>
    <definedName name="_____ddd11" localSheetId="48">#REF!</definedName>
    <definedName name="_____ddd11" localSheetId="49">#REF!</definedName>
    <definedName name="_____ddd11" localSheetId="50">#REF!</definedName>
    <definedName name="_____ddd11" localSheetId="51">#REF!</definedName>
    <definedName name="_____ddd11" localSheetId="52">#REF!</definedName>
    <definedName name="_____ddd11" localSheetId="8">#REF!</definedName>
    <definedName name="_____ddd11" localSheetId="53">#REF!</definedName>
    <definedName name="_____ddd11" localSheetId="54">#REF!</definedName>
    <definedName name="_____ddd11" localSheetId="55">#REF!</definedName>
    <definedName name="_____ddd11" localSheetId="56">#REF!</definedName>
    <definedName name="_____ddd11" localSheetId="57">#REF!</definedName>
    <definedName name="_____ddd11" localSheetId="58">#REF!</definedName>
    <definedName name="_____ddd11" localSheetId="59">#REF!</definedName>
    <definedName name="_____ddd11" localSheetId="60">#REF!</definedName>
    <definedName name="_____ddd11" localSheetId="61">#REF!</definedName>
    <definedName name="_____ddd11" localSheetId="62">#REF!</definedName>
    <definedName name="_____ddd11" localSheetId="9">#REF!</definedName>
    <definedName name="_____ddd11" localSheetId="63">#REF!</definedName>
    <definedName name="_____ddd11" localSheetId="10">#REF!</definedName>
    <definedName name="_____ddd11" localSheetId="11">#REF!</definedName>
    <definedName name="_____ddd11" localSheetId="12">#REF!</definedName>
    <definedName name="_____ddd11" localSheetId="64">#REF!</definedName>
    <definedName name="_____ddd11" localSheetId="67">#REF!</definedName>
    <definedName name="_____ddd11" localSheetId="68">#REF!</definedName>
    <definedName name="_____ddd11" localSheetId="1">#REF!</definedName>
    <definedName name="_____ddd11" localSheetId="3">#REF!</definedName>
    <definedName name="_____ddd11" localSheetId="65">#REF!</definedName>
    <definedName name="_____ddd11">#REF!</definedName>
    <definedName name="_____ddd12" localSheetId="2">#REF!</definedName>
    <definedName name="_____ddd12" localSheetId="4">#REF!</definedName>
    <definedName name="_____ddd12" localSheetId="13">#REF!</definedName>
    <definedName name="_____ddd12" localSheetId="14">#REF!</definedName>
    <definedName name="_____ddd12" localSheetId="15">#REF!</definedName>
    <definedName name="_____ddd12" localSheetId="16">#REF!</definedName>
    <definedName name="_____ddd12" localSheetId="17">#REF!</definedName>
    <definedName name="_____ddd12" localSheetId="18">#REF!</definedName>
    <definedName name="_____ddd12" localSheetId="19">#REF!</definedName>
    <definedName name="_____ddd12" localSheetId="20">#REF!</definedName>
    <definedName name="_____ddd12" localSheetId="21">#REF!</definedName>
    <definedName name="_____ddd12" localSheetId="22">#REF!</definedName>
    <definedName name="_____ddd12" localSheetId="5">#REF!</definedName>
    <definedName name="_____ddd12" localSheetId="23">#REF!</definedName>
    <definedName name="_____ddd12" localSheetId="24">#REF!</definedName>
    <definedName name="_____ddd12" localSheetId="25">#REF!</definedName>
    <definedName name="_____ddd12" localSheetId="26">#REF!</definedName>
    <definedName name="_____ddd12" localSheetId="27">#REF!</definedName>
    <definedName name="_____ddd12" localSheetId="28">#REF!</definedName>
    <definedName name="_____ddd12" localSheetId="29">#REF!</definedName>
    <definedName name="_____ddd12" localSheetId="30">#REF!</definedName>
    <definedName name="_____ddd12" localSheetId="31">#REF!</definedName>
    <definedName name="_____ddd12" localSheetId="32">#REF!</definedName>
    <definedName name="_____ddd12" localSheetId="6">#REF!</definedName>
    <definedName name="_____ddd12" localSheetId="33">#REF!</definedName>
    <definedName name="_____ddd12" localSheetId="34">#REF!</definedName>
    <definedName name="_____ddd12" localSheetId="35">#REF!</definedName>
    <definedName name="_____ddd12" localSheetId="36">#REF!</definedName>
    <definedName name="_____ddd12" localSheetId="37">#REF!</definedName>
    <definedName name="_____ddd12" localSheetId="38">#REF!</definedName>
    <definedName name="_____ddd12" localSheetId="39">#REF!</definedName>
    <definedName name="_____ddd12" localSheetId="40">#REF!</definedName>
    <definedName name="_____ddd12" localSheetId="41">#REF!</definedName>
    <definedName name="_____ddd12" localSheetId="42">#REF!</definedName>
    <definedName name="_____ddd12" localSheetId="7">#REF!</definedName>
    <definedName name="_____ddd12" localSheetId="43">#REF!</definedName>
    <definedName name="_____ddd12" localSheetId="44">#REF!</definedName>
    <definedName name="_____ddd12" localSheetId="45">#REF!</definedName>
    <definedName name="_____ddd12" localSheetId="46">#REF!</definedName>
    <definedName name="_____ddd12" localSheetId="47">#REF!</definedName>
    <definedName name="_____ddd12" localSheetId="48">#REF!</definedName>
    <definedName name="_____ddd12" localSheetId="49">#REF!</definedName>
    <definedName name="_____ddd12" localSheetId="50">#REF!</definedName>
    <definedName name="_____ddd12" localSheetId="51">#REF!</definedName>
    <definedName name="_____ddd12" localSheetId="52">#REF!</definedName>
    <definedName name="_____ddd12" localSheetId="8">#REF!</definedName>
    <definedName name="_____ddd12" localSheetId="53">#REF!</definedName>
    <definedName name="_____ddd12" localSheetId="54">#REF!</definedName>
    <definedName name="_____ddd12" localSheetId="55">#REF!</definedName>
    <definedName name="_____ddd12" localSheetId="56">#REF!</definedName>
    <definedName name="_____ddd12" localSheetId="57">#REF!</definedName>
    <definedName name="_____ddd12" localSheetId="58">#REF!</definedName>
    <definedName name="_____ddd12" localSheetId="59">#REF!</definedName>
    <definedName name="_____ddd12" localSheetId="60">#REF!</definedName>
    <definedName name="_____ddd12" localSheetId="61">#REF!</definedName>
    <definedName name="_____ddd12" localSheetId="62">#REF!</definedName>
    <definedName name="_____ddd12" localSheetId="9">#REF!</definedName>
    <definedName name="_____ddd12" localSheetId="63">#REF!</definedName>
    <definedName name="_____ddd12" localSheetId="10">#REF!</definedName>
    <definedName name="_____ddd12" localSheetId="11">#REF!</definedName>
    <definedName name="_____ddd12" localSheetId="12">#REF!</definedName>
    <definedName name="_____ddd12" localSheetId="64">#REF!</definedName>
    <definedName name="_____ddd12" localSheetId="67">#REF!</definedName>
    <definedName name="_____ddd12" localSheetId="68">#REF!</definedName>
    <definedName name="_____ddd12" localSheetId="1">#REF!</definedName>
    <definedName name="_____ddd12" localSheetId="3">#REF!</definedName>
    <definedName name="_____ddd12" localSheetId="65">#REF!</definedName>
    <definedName name="_____ddd12">#REF!</definedName>
    <definedName name="_____ddd15" localSheetId="2">#REF!</definedName>
    <definedName name="_____ddd15" localSheetId="4">#REF!</definedName>
    <definedName name="_____ddd15" localSheetId="13">#REF!</definedName>
    <definedName name="_____ddd15" localSheetId="14">#REF!</definedName>
    <definedName name="_____ddd15" localSheetId="15">#REF!</definedName>
    <definedName name="_____ddd15" localSheetId="16">#REF!</definedName>
    <definedName name="_____ddd15" localSheetId="17">#REF!</definedName>
    <definedName name="_____ddd15" localSheetId="18">#REF!</definedName>
    <definedName name="_____ddd15" localSheetId="19">#REF!</definedName>
    <definedName name="_____ddd15" localSheetId="20">#REF!</definedName>
    <definedName name="_____ddd15" localSheetId="21">#REF!</definedName>
    <definedName name="_____ddd15" localSheetId="22">#REF!</definedName>
    <definedName name="_____ddd15" localSheetId="5">#REF!</definedName>
    <definedName name="_____ddd15" localSheetId="23">#REF!</definedName>
    <definedName name="_____ddd15" localSheetId="24">#REF!</definedName>
    <definedName name="_____ddd15" localSheetId="25">#REF!</definedName>
    <definedName name="_____ddd15" localSheetId="26">#REF!</definedName>
    <definedName name="_____ddd15" localSheetId="27">#REF!</definedName>
    <definedName name="_____ddd15" localSheetId="28">#REF!</definedName>
    <definedName name="_____ddd15" localSheetId="29">#REF!</definedName>
    <definedName name="_____ddd15" localSheetId="30">#REF!</definedName>
    <definedName name="_____ddd15" localSheetId="31">#REF!</definedName>
    <definedName name="_____ddd15" localSheetId="32">#REF!</definedName>
    <definedName name="_____ddd15" localSheetId="6">#REF!</definedName>
    <definedName name="_____ddd15" localSheetId="33">#REF!</definedName>
    <definedName name="_____ddd15" localSheetId="34">#REF!</definedName>
    <definedName name="_____ddd15" localSheetId="35">#REF!</definedName>
    <definedName name="_____ddd15" localSheetId="36">#REF!</definedName>
    <definedName name="_____ddd15" localSheetId="37">#REF!</definedName>
    <definedName name="_____ddd15" localSheetId="38">#REF!</definedName>
    <definedName name="_____ddd15" localSheetId="39">#REF!</definedName>
    <definedName name="_____ddd15" localSheetId="40">#REF!</definedName>
    <definedName name="_____ddd15" localSheetId="41">#REF!</definedName>
    <definedName name="_____ddd15" localSheetId="42">#REF!</definedName>
    <definedName name="_____ddd15" localSheetId="7">#REF!</definedName>
    <definedName name="_____ddd15" localSheetId="43">#REF!</definedName>
    <definedName name="_____ddd15" localSheetId="44">#REF!</definedName>
    <definedName name="_____ddd15" localSheetId="45">#REF!</definedName>
    <definedName name="_____ddd15" localSheetId="46">#REF!</definedName>
    <definedName name="_____ddd15" localSheetId="47">#REF!</definedName>
    <definedName name="_____ddd15" localSheetId="48">#REF!</definedName>
    <definedName name="_____ddd15" localSheetId="49">#REF!</definedName>
    <definedName name="_____ddd15" localSheetId="50">#REF!</definedName>
    <definedName name="_____ddd15" localSheetId="51">#REF!</definedName>
    <definedName name="_____ddd15" localSheetId="52">#REF!</definedName>
    <definedName name="_____ddd15" localSheetId="8">#REF!</definedName>
    <definedName name="_____ddd15" localSheetId="53">#REF!</definedName>
    <definedName name="_____ddd15" localSheetId="54">#REF!</definedName>
    <definedName name="_____ddd15" localSheetId="55">#REF!</definedName>
    <definedName name="_____ddd15" localSheetId="56">#REF!</definedName>
    <definedName name="_____ddd15" localSheetId="57">#REF!</definedName>
    <definedName name="_____ddd15" localSheetId="58">#REF!</definedName>
    <definedName name="_____ddd15" localSheetId="59">#REF!</definedName>
    <definedName name="_____ddd15" localSheetId="60">#REF!</definedName>
    <definedName name="_____ddd15" localSheetId="61">#REF!</definedName>
    <definedName name="_____ddd15" localSheetId="62">#REF!</definedName>
    <definedName name="_____ddd15" localSheetId="9">#REF!</definedName>
    <definedName name="_____ddd15" localSheetId="63">#REF!</definedName>
    <definedName name="_____ddd15" localSheetId="10">#REF!</definedName>
    <definedName name="_____ddd15" localSheetId="11">#REF!</definedName>
    <definedName name="_____ddd15" localSheetId="12">#REF!</definedName>
    <definedName name="_____ddd15" localSheetId="64">#REF!</definedName>
    <definedName name="_____ddd15" localSheetId="67">#REF!</definedName>
    <definedName name="_____ddd15" localSheetId="68">#REF!</definedName>
    <definedName name="_____ddd15" localSheetId="1">#REF!</definedName>
    <definedName name="_____ddd15" localSheetId="3">#REF!</definedName>
    <definedName name="_____ddd15" localSheetId="65">#REF!</definedName>
    <definedName name="_____ddd15">#REF!</definedName>
    <definedName name="_____ddd2" localSheetId="2">#REF!</definedName>
    <definedName name="_____ddd2" localSheetId="4">#REF!</definedName>
    <definedName name="_____ddd2" localSheetId="13">#REF!</definedName>
    <definedName name="_____ddd2" localSheetId="14">#REF!</definedName>
    <definedName name="_____ddd2" localSheetId="15">#REF!</definedName>
    <definedName name="_____ddd2" localSheetId="16">#REF!</definedName>
    <definedName name="_____ddd2" localSheetId="17">#REF!</definedName>
    <definedName name="_____ddd2" localSheetId="18">#REF!</definedName>
    <definedName name="_____ddd2" localSheetId="19">#REF!</definedName>
    <definedName name="_____ddd2" localSheetId="20">#REF!</definedName>
    <definedName name="_____ddd2" localSheetId="21">#REF!</definedName>
    <definedName name="_____ddd2" localSheetId="22">#REF!</definedName>
    <definedName name="_____ddd2" localSheetId="5">#REF!</definedName>
    <definedName name="_____ddd2" localSheetId="23">#REF!</definedName>
    <definedName name="_____ddd2" localSheetId="24">#REF!</definedName>
    <definedName name="_____ddd2" localSheetId="25">#REF!</definedName>
    <definedName name="_____ddd2" localSheetId="26">#REF!</definedName>
    <definedName name="_____ddd2" localSheetId="27">#REF!</definedName>
    <definedName name="_____ddd2" localSheetId="28">#REF!</definedName>
    <definedName name="_____ddd2" localSheetId="29">#REF!</definedName>
    <definedName name="_____ddd2" localSheetId="30">#REF!</definedName>
    <definedName name="_____ddd2" localSheetId="31">#REF!</definedName>
    <definedName name="_____ddd2" localSheetId="32">#REF!</definedName>
    <definedName name="_____ddd2" localSheetId="6">#REF!</definedName>
    <definedName name="_____ddd2" localSheetId="33">#REF!</definedName>
    <definedName name="_____ddd2" localSheetId="34">#REF!</definedName>
    <definedName name="_____ddd2" localSheetId="35">#REF!</definedName>
    <definedName name="_____ddd2" localSheetId="36">#REF!</definedName>
    <definedName name="_____ddd2" localSheetId="37">#REF!</definedName>
    <definedName name="_____ddd2" localSheetId="38">#REF!</definedName>
    <definedName name="_____ddd2" localSheetId="39">#REF!</definedName>
    <definedName name="_____ddd2" localSheetId="40">#REF!</definedName>
    <definedName name="_____ddd2" localSheetId="41">#REF!</definedName>
    <definedName name="_____ddd2" localSheetId="42">#REF!</definedName>
    <definedName name="_____ddd2" localSheetId="7">#REF!</definedName>
    <definedName name="_____ddd2" localSheetId="43">#REF!</definedName>
    <definedName name="_____ddd2" localSheetId="44">#REF!</definedName>
    <definedName name="_____ddd2" localSheetId="45">#REF!</definedName>
    <definedName name="_____ddd2" localSheetId="46">#REF!</definedName>
    <definedName name="_____ddd2" localSheetId="47">#REF!</definedName>
    <definedName name="_____ddd2" localSheetId="48">#REF!</definedName>
    <definedName name="_____ddd2" localSheetId="49">#REF!</definedName>
    <definedName name="_____ddd2" localSheetId="50">#REF!</definedName>
    <definedName name="_____ddd2" localSheetId="51">#REF!</definedName>
    <definedName name="_____ddd2" localSheetId="52">#REF!</definedName>
    <definedName name="_____ddd2" localSheetId="8">#REF!</definedName>
    <definedName name="_____ddd2" localSheetId="53">#REF!</definedName>
    <definedName name="_____ddd2" localSheetId="54">#REF!</definedName>
    <definedName name="_____ddd2" localSheetId="55">#REF!</definedName>
    <definedName name="_____ddd2" localSheetId="56">#REF!</definedName>
    <definedName name="_____ddd2" localSheetId="57">#REF!</definedName>
    <definedName name="_____ddd2" localSheetId="58">#REF!</definedName>
    <definedName name="_____ddd2" localSheetId="59">#REF!</definedName>
    <definedName name="_____ddd2" localSheetId="60">#REF!</definedName>
    <definedName name="_____ddd2" localSheetId="61">#REF!</definedName>
    <definedName name="_____ddd2" localSheetId="62">#REF!</definedName>
    <definedName name="_____ddd2" localSheetId="9">#REF!</definedName>
    <definedName name="_____ddd2" localSheetId="63">#REF!</definedName>
    <definedName name="_____ddd2" localSheetId="10">#REF!</definedName>
    <definedName name="_____ddd2" localSheetId="11">#REF!</definedName>
    <definedName name="_____ddd2" localSheetId="12">#REF!</definedName>
    <definedName name="_____ddd2" localSheetId="64">#REF!</definedName>
    <definedName name="_____ddd2" localSheetId="67">#REF!</definedName>
    <definedName name="_____ddd2" localSheetId="68">#REF!</definedName>
    <definedName name="_____ddd2" localSheetId="1">#REF!</definedName>
    <definedName name="_____ddd2" localSheetId="3">#REF!</definedName>
    <definedName name="_____ddd2" localSheetId="65">#REF!</definedName>
    <definedName name="_____ddd2">#REF!</definedName>
    <definedName name="_____ddd22" localSheetId="2">#REF!</definedName>
    <definedName name="_____ddd22" localSheetId="4">#REF!</definedName>
    <definedName name="_____ddd22" localSheetId="13">#REF!</definedName>
    <definedName name="_____ddd22" localSheetId="14">#REF!</definedName>
    <definedName name="_____ddd22" localSheetId="15">#REF!</definedName>
    <definedName name="_____ddd22" localSheetId="16">#REF!</definedName>
    <definedName name="_____ddd22" localSheetId="17">#REF!</definedName>
    <definedName name="_____ddd22" localSheetId="18">#REF!</definedName>
    <definedName name="_____ddd22" localSheetId="19">#REF!</definedName>
    <definedName name="_____ddd22" localSheetId="20">#REF!</definedName>
    <definedName name="_____ddd22" localSheetId="21">#REF!</definedName>
    <definedName name="_____ddd22" localSheetId="22">#REF!</definedName>
    <definedName name="_____ddd22" localSheetId="5">#REF!</definedName>
    <definedName name="_____ddd22" localSheetId="23">#REF!</definedName>
    <definedName name="_____ddd22" localSheetId="24">#REF!</definedName>
    <definedName name="_____ddd22" localSheetId="25">#REF!</definedName>
    <definedName name="_____ddd22" localSheetId="26">#REF!</definedName>
    <definedName name="_____ddd22" localSheetId="27">#REF!</definedName>
    <definedName name="_____ddd22" localSheetId="28">#REF!</definedName>
    <definedName name="_____ddd22" localSheetId="29">#REF!</definedName>
    <definedName name="_____ddd22" localSheetId="30">#REF!</definedName>
    <definedName name="_____ddd22" localSheetId="31">#REF!</definedName>
    <definedName name="_____ddd22" localSheetId="32">#REF!</definedName>
    <definedName name="_____ddd22" localSheetId="6">#REF!</definedName>
    <definedName name="_____ddd22" localSheetId="33">#REF!</definedName>
    <definedName name="_____ddd22" localSheetId="34">#REF!</definedName>
    <definedName name="_____ddd22" localSheetId="35">#REF!</definedName>
    <definedName name="_____ddd22" localSheetId="36">#REF!</definedName>
    <definedName name="_____ddd22" localSheetId="37">#REF!</definedName>
    <definedName name="_____ddd22" localSheetId="38">#REF!</definedName>
    <definedName name="_____ddd22" localSheetId="39">#REF!</definedName>
    <definedName name="_____ddd22" localSheetId="40">#REF!</definedName>
    <definedName name="_____ddd22" localSheetId="41">#REF!</definedName>
    <definedName name="_____ddd22" localSheetId="42">#REF!</definedName>
    <definedName name="_____ddd22" localSheetId="7">#REF!</definedName>
    <definedName name="_____ddd22" localSheetId="43">#REF!</definedName>
    <definedName name="_____ddd22" localSheetId="44">#REF!</definedName>
    <definedName name="_____ddd22" localSheetId="45">#REF!</definedName>
    <definedName name="_____ddd22" localSheetId="46">#REF!</definedName>
    <definedName name="_____ddd22" localSheetId="47">#REF!</definedName>
    <definedName name="_____ddd22" localSheetId="48">#REF!</definedName>
    <definedName name="_____ddd22" localSheetId="49">#REF!</definedName>
    <definedName name="_____ddd22" localSheetId="50">#REF!</definedName>
    <definedName name="_____ddd22" localSheetId="51">#REF!</definedName>
    <definedName name="_____ddd22" localSheetId="52">#REF!</definedName>
    <definedName name="_____ddd22" localSheetId="8">#REF!</definedName>
    <definedName name="_____ddd22" localSheetId="53">#REF!</definedName>
    <definedName name="_____ddd22" localSheetId="54">#REF!</definedName>
    <definedName name="_____ddd22" localSheetId="55">#REF!</definedName>
    <definedName name="_____ddd22" localSheetId="56">#REF!</definedName>
    <definedName name="_____ddd22" localSheetId="57">#REF!</definedName>
    <definedName name="_____ddd22" localSheetId="58">#REF!</definedName>
    <definedName name="_____ddd22" localSheetId="59">#REF!</definedName>
    <definedName name="_____ddd22" localSheetId="60">#REF!</definedName>
    <definedName name="_____ddd22" localSheetId="61">#REF!</definedName>
    <definedName name="_____ddd22" localSheetId="62">#REF!</definedName>
    <definedName name="_____ddd22" localSheetId="9">#REF!</definedName>
    <definedName name="_____ddd22" localSheetId="63">#REF!</definedName>
    <definedName name="_____ddd22" localSheetId="10">#REF!</definedName>
    <definedName name="_____ddd22" localSheetId="11">#REF!</definedName>
    <definedName name="_____ddd22" localSheetId="12">#REF!</definedName>
    <definedName name="_____ddd22" localSheetId="64">#REF!</definedName>
    <definedName name="_____ddd22" localSheetId="67">#REF!</definedName>
    <definedName name="_____ddd22" localSheetId="68">#REF!</definedName>
    <definedName name="_____ddd22" localSheetId="1">#REF!</definedName>
    <definedName name="_____ddd22" localSheetId="3">#REF!</definedName>
    <definedName name="_____ddd22" localSheetId="65">#REF!</definedName>
    <definedName name="_____ddd22">#REF!</definedName>
    <definedName name="_____ddd23" localSheetId="2">#REF!</definedName>
    <definedName name="_____ddd23" localSheetId="4">#REF!</definedName>
    <definedName name="_____ddd23" localSheetId="13">#REF!</definedName>
    <definedName name="_____ddd23" localSheetId="14">#REF!</definedName>
    <definedName name="_____ddd23" localSheetId="15">#REF!</definedName>
    <definedName name="_____ddd23" localSheetId="16">#REF!</definedName>
    <definedName name="_____ddd23" localSheetId="17">#REF!</definedName>
    <definedName name="_____ddd23" localSheetId="18">#REF!</definedName>
    <definedName name="_____ddd23" localSheetId="19">#REF!</definedName>
    <definedName name="_____ddd23" localSheetId="20">#REF!</definedName>
    <definedName name="_____ddd23" localSheetId="21">#REF!</definedName>
    <definedName name="_____ddd23" localSheetId="22">#REF!</definedName>
    <definedName name="_____ddd23" localSheetId="5">#REF!</definedName>
    <definedName name="_____ddd23" localSheetId="23">#REF!</definedName>
    <definedName name="_____ddd23" localSheetId="24">#REF!</definedName>
    <definedName name="_____ddd23" localSheetId="25">#REF!</definedName>
    <definedName name="_____ddd23" localSheetId="26">#REF!</definedName>
    <definedName name="_____ddd23" localSheetId="27">#REF!</definedName>
    <definedName name="_____ddd23" localSheetId="28">#REF!</definedName>
    <definedName name="_____ddd23" localSheetId="29">#REF!</definedName>
    <definedName name="_____ddd23" localSheetId="30">#REF!</definedName>
    <definedName name="_____ddd23" localSheetId="31">#REF!</definedName>
    <definedName name="_____ddd23" localSheetId="32">#REF!</definedName>
    <definedName name="_____ddd23" localSheetId="6">#REF!</definedName>
    <definedName name="_____ddd23" localSheetId="33">#REF!</definedName>
    <definedName name="_____ddd23" localSheetId="34">#REF!</definedName>
    <definedName name="_____ddd23" localSheetId="35">#REF!</definedName>
    <definedName name="_____ddd23" localSheetId="36">#REF!</definedName>
    <definedName name="_____ddd23" localSheetId="37">#REF!</definedName>
    <definedName name="_____ddd23" localSheetId="38">#REF!</definedName>
    <definedName name="_____ddd23" localSheetId="39">#REF!</definedName>
    <definedName name="_____ddd23" localSheetId="40">#REF!</definedName>
    <definedName name="_____ddd23" localSheetId="41">#REF!</definedName>
    <definedName name="_____ddd23" localSheetId="42">#REF!</definedName>
    <definedName name="_____ddd23" localSheetId="7">#REF!</definedName>
    <definedName name="_____ddd23" localSheetId="43">#REF!</definedName>
    <definedName name="_____ddd23" localSheetId="44">#REF!</definedName>
    <definedName name="_____ddd23" localSheetId="45">#REF!</definedName>
    <definedName name="_____ddd23" localSheetId="46">#REF!</definedName>
    <definedName name="_____ddd23" localSheetId="47">#REF!</definedName>
    <definedName name="_____ddd23" localSheetId="48">#REF!</definedName>
    <definedName name="_____ddd23" localSheetId="49">#REF!</definedName>
    <definedName name="_____ddd23" localSheetId="50">#REF!</definedName>
    <definedName name="_____ddd23" localSheetId="51">#REF!</definedName>
    <definedName name="_____ddd23" localSheetId="52">#REF!</definedName>
    <definedName name="_____ddd23" localSheetId="8">#REF!</definedName>
    <definedName name="_____ddd23" localSheetId="53">#REF!</definedName>
    <definedName name="_____ddd23" localSheetId="54">#REF!</definedName>
    <definedName name="_____ddd23" localSheetId="55">#REF!</definedName>
    <definedName name="_____ddd23" localSheetId="56">#REF!</definedName>
    <definedName name="_____ddd23" localSheetId="57">#REF!</definedName>
    <definedName name="_____ddd23" localSheetId="58">#REF!</definedName>
    <definedName name="_____ddd23" localSheetId="59">#REF!</definedName>
    <definedName name="_____ddd23" localSheetId="60">#REF!</definedName>
    <definedName name="_____ddd23" localSheetId="61">#REF!</definedName>
    <definedName name="_____ddd23" localSheetId="62">#REF!</definedName>
    <definedName name="_____ddd23" localSheetId="9">#REF!</definedName>
    <definedName name="_____ddd23" localSheetId="63">#REF!</definedName>
    <definedName name="_____ddd23" localSheetId="10">#REF!</definedName>
    <definedName name="_____ddd23" localSheetId="11">#REF!</definedName>
    <definedName name="_____ddd23" localSheetId="12">#REF!</definedName>
    <definedName name="_____ddd23" localSheetId="64">#REF!</definedName>
    <definedName name="_____ddd23" localSheetId="67">#REF!</definedName>
    <definedName name="_____ddd23" localSheetId="68">#REF!</definedName>
    <definedName name="_____ddd23" localSheetId="1">#REF!</definedName>
    <definedName name="_____ddd23" localSheetId="3">#REF!</definedName>
    <definedName name="_____ddd23" localSheetId="65">#REF!</definedName>
    <definedName name="_____ddd23">#REF!</definedName>
    <definedName name="_____ddd3" localSheetId="2">#REF!</definedName>
    <definedName name="_____ddd3" localSheetId="4">#REF!</definedName>
    <definedName name="_____ddd3" localSheetId="13">#REF!</definedName>
    <definedName name="_____ddd3" localSheetId="14">#REF!</definedName>
    <definedName name="_____ddd3" localSheetId="15">#REF!</definedName>
    <definedName name="_____ddd3" localSheetId="16">#REF!</definedName>
    <definedName name="_____ddd3" localSheetId="17">#REF!</definedName>
    <definedName name="_____ddd3" localSheetId="18">#REF!</definedName>
    <definedName name="_____ddd3" localSheetId="19">#REF!</definedName>
    <definedName name="_____ddd3" localSheetId="20">#REF!</definedName>
    <definedName name="_____ddd3" localSheetId="21">#REF!</definedName>
    <definedName name="_____ddd3" localSheetId="22">#REF!</definedName>
    <definedName name="_____ddd3" localSheetId="5">#REF!</definedName>
    <definedName name="_____ddd3" localSheetId="23">#REF!</definedName>
    <definedName name="_____ddd3" localSheetId="24">#REF!</definedName>
    <definedName name="_____ddd3" localSheetId="25">#REF!</definedName>
    <definedName name="_____ddd3" localSheetId="26">#REF!</definedName>
    <definedName name="_____ddd3" localSheetId="27">#REF!</definedName>
    <definedName name="_____ddd3" localSheetId="28">#REF!</definedName>
    <definedName name="_____ddd3" localSheetId="29">#REF!</definedName>
    <definedName name="_____ddd3" localSheetId="30">#REF!</definedName>
    <definedName name="_____ddd3" localSheetId="31">#REF!</definedName>
    <definedName name="_____ddd3" localSheetId="32">#REF!</definedName>
    <definedName name="_____ddd3" localSheetId="6">#REF!</definedName>
    <definedName name="_____ddd3" localSheetId="33">#REF!</definedName>
    <definedName name="_____ddd3" localSheetId="34">#REF!</definedName>
    <definedName name="_____ddd3" localSheetId="35">#REF!</definedName>
    <definedName name="_____ddd3" localSheetId="36">#REF!</definedName>
    <definedName name="_____ddd3" localSheetId="37">#REF!</definedName>
    <definedName name="_____ddd3" localSheetId="38">#REF!</definedName>
    <definedName name="_____ddd3" localSheetId="39">#REF!</definedName>
    <definedName name="_____ddd3" localSheetId="40">#REF!</definedName>
    <definedName name="_____ddd3" localSheetId="41">#REF!</definedName>
    <definedName name="_____ddd3" localSheetId="42">#REF!</definedName>
    <definedName name="_____ddd3" localSheetId="7">#REF!</definedName>
    <definedName name="_____ddd3" localSheetId="43">#REF!</definedName>
    <definedName name="_____ddd3" localSheetId="44">#REF!</definedName>
    <definedName name="_____ddd3" localSheetId="45">#REF!</definedName>
    <definedName name="_____ddd3" localSheetId="46">#REF!</definedName>
    <definedName name="_____ddd3" localSheetId="47">#REF!</definedName>
    <definedName name="_____ddd3" localSheetId="48">#REF!</definedName>
    <definedName name="_____ddd3" localSheetId="49">#REF!</definedName>
    <definedName name="_____ddd3" localSheetId="50">#REF!</definedName>
    <definedName name="_____ddd3" localSheetId="51">#REF!</definedName>
    <definedName name="_____ddd3" localSheetId="52">#REF!</definedName>
    <definedName name="_____ddd3" localSheetId="8">#REF!</definedName>
    <definedName name="_____ddd3" localSheetId="53">#REF!</definedName>
    <definedName name="_____ddd3" localSheetId="54">#REF!</definedName>
    <definedName name="_____ddd3" localSheetId="55">#REF!</definedName>
    <definedName name="_____ddd3" localSheetId="56">#REF!</definedName>
    <definedName name="_____ddd3" localSheetId="57">#REF!</definedName>
    <definedName name="_____ddd3" localSheetId="58">#REF!</definedName>
    <definedName name="_____ddd3" localSheetId="59">#REF!</definedName>
    <definedName name="_____ddd3" localSheetId="60">#REF!</definedName>
    <definedName name="_____ddd3" localSheetId="61">#REF!</definedName>
    <definedName name="_____ddd3" localSheetId="62">#REF!</definedName>
    <definedName name="_____ddd3" localSheetId="9">#REF!</definedName>
    <definedName name="_____ddd3" localSheetId="63">#REF!</definedName>
    <definedName name="_____ddd3" localSheetId="10">#REF!</definedName>
    <definedName name="_____ddd3" localSheetId="11">#REF!</definedName>
    <definedName name="_____ddd3" localSheetId="12">#REF!</definedName>
    <definedName name="_____ddd3" localSheetId="64">#REF!</definedName>
    <definedName name="_____ddd3" localSheetId="67">#REF!</definedName>
    <definedName name="_____ddd3" localSheetId="68">#REF!</definedName>
    <definedName name="_____ddd3" localSheetId="1">#REF!</definedName>
    <definedName name="_____ddd3" localSheetId="3">#REF!</definedName>
    <definedName name="_____ddd3" localSheetId="65">#REF!</definedName>
    <definedName name="_____ddd3">#REF!</definedName>
    <definedName name="_____ddd5" localSheetId="2">#REF!</definedName>
    <definedName name="_____ddd5" localSheetId="4">#REF!</definedName>
    <definedName name="_____ddd5" localSheetId="13">#REF!</definedName>
    <definedName name="_____ddd5" localSheetId="14">#REF!</definedName>
    <definedName name="_____ddd5" localSheetId="15">#REF!</definedName>
    <definedName name="_____ddd5" localSheetId="16">#REF!</definedName>
    <definedName name="_____ddd5" localSheetId="17">#REF!</definedName>
    <definedName name="_____ddd5" localSheetId="18">#REF!</definedName>
    <definedName name="_____ddd5" localSheetId="19">#REF!</definedName>
    <definedName name="_____ddd5" localSheetId="20">#REF!</definedName>
    <definedName name="_____ddd5" localSheetId="21">#REF!</definedName>
    <definedName name="_____ddd5" localSheetId="22">#REF!</definedName>
    <definedName name="_____ddd5" localSheetId="5">#REF!</definedName>
    <definedName name="_____ddd5" localSheetId="23">#REF!</definedName>
    <definedName name="_____ddd5" localSheetId="24">#REF!</definedName>
    <definedName name="_____ddd5" localSheetId="25">#REF!</definedName>
    <definedName name="_____ddd5" localSheetId="26">#REF!</definedName>
    <definedName name="_____ddd5" localSheetId="27">#REF!</definedName>
    <definedName name="_____ddd5" localSheetId="28">#REF!</definedName>
    <definedName name="_____ddd5" localSheetId="29">#REF!</definedName>
    <definedName name="_____ddd5" localSheetId="30">#REF!</definedName>
    <definedName name="_____ddd5" localSheetId="31">#REF!</definedName>
    <definedName name="_____ddd5" localSheetId="32">#REF!</definedName>
    <definedName name="_____ddd5" localSheetId="6">#REF!</definedName>
    <definedName name="_____ddd5" localSheetId="33">#REF!</definedName>
    <definedName name="_____ddd5" localSheetId="34">#REF!</definedName>
    <definedName name="_____ddd5" localSheetId="35">#REF!</definedName>
    <definedName name="_____ddd5" localSheetId="36">#REF!</definedName>
    <definedName name="_____ddd5" localSheetId="37">#REF!</definedName>
    <definedName name="_____ddd5" localSheetId="38">#REF!</definedName>
    <definedName name="_____ddd5" localSheetId="39">#REF!</definedName>
    <definedName name="_____ddd5" localSheetId="40">#REF!</definedName>
    <definedName name="_____ddd5" localSheetId="41">#REF!</definedName>
    <definedName name="_____ddd5" localSheetId="42">#REF!</definedName>
    <definedName name="_____ddd5" localSheetId="7">#REF!</definedName>
    <definedName name="_____ddd5" localSheetId="43">#REF!</definedName>
    <definedName name="_____ddd5" localSheetId="44">#REF!</definedName>
    <definedName name="_____ddd5" localSheetId="45">#REF!</definedName>
    <definedName name="_____ddd5" localSheetId="46">#REF!</definedName>
    <definedName name="_____ddd5" localSheetId="47">#REF!</definedName>
    <definedName name="_____ddd5" localSheetId="48">#REF!</definedName>
    <definedName name="_____ddd5" localSheetId="49">#REF!</definedName>
    <definedName name="_____ddd5" localSheetId="50">#REF!</definedName>
    <definedName name="_____ddd5" localSheetId="51">#REF!</definedName>
    <definedName name="_____ddd5" localSheetId="52">#REF!</definedName>
    <definedName name="_____ddd5" localSheetId="8">#REF!</definedName>
    <definedName name="_____ddd5" localSheetId="53">#REF!</definedName>
    <definedName name="_____ddd5" localSheetId="54">#REF!</definedName>
    <definedName name="_____ddd5" localSheetId="55">#REF!</definedName>
    <definedName name="_____ddd5" localSheetId="56">#REF!</definedName>
    <definedName name="_____ddd5" localSheetId="57">#REF!</definedName>
    <definedName name="_____ddd5" localSheetId="58">#REF!</definedName>
    <definedName name="_____ddd5" localSheetId="59">#REF!</definedName>
    <definedName name="_____ddd5" localSheetId="60">#REF!</definedName>
    <definedName name="_____ddd5" localSheetId="61">#REF!</definedName>
    <definedName name="_____ddd5" localSheetId="62">#REF!</definedName>
    <definedName name="_____ddd5" localSheetId="9">#REF!</definedName>
    <definedName name="_____ddd5" localSheetId="63">#REF!</definedName>
    <definedName name="_____ddd5" localSheetId="10">#REF!</definedName>
    <definedName name="_____ddd5" localSheetId="11">#REF!</definedName>
    <definedName name="_____ddd5" localSheetId="12">#REF!</definedName>
    <definedName name="_____ddd5" localSheetId="64">#REF!</definedName>
    <definedName name="_____ddd5" localSheetId="67">#REF!</definedName>
    <definedName name="_____ddd5" localSheetId="68">#REF!</definedName>
    <definedName name="_____ddd5" localSheetId="1">#REF!</definedName>
    <definedName name="_____ddd5" localSheetId="3">#REF!</definedName>
    <definedName name="_____ddd5" localSheetId="65">#REF!</definedName>
    <definedName name="_____ddd5">#REF!</definedName>
    <definedName name="_____ddd6" localSheetId="2">#REF!</definedName>
    <definedName name="_____ddd6" localSheetId="4">#REF!</definedName>
    <definedName name="_____ddd6" localSheetId="13">#REF!</definedName>
    <definedName name="_____ddd6" localSheetId="14">#REF!</definedName>
    <definedName name="_____ddd6" localSheetId="15">#REF!</definedName>
    <definedName name="_____ddd6" localSheetId="16">#REF!</definedName>
    <definedName name="_____ddd6" localSheetId="17">#REF!</definedName>
    <definedName name="_____ddd6" localSheetId="18">#REF!</definedName>
    <definedName name="_____ddd6" localSheetId="19">#REF!</definedName>
    <definedName name="_____ddd6" localSheetId="20">#REF!</definedName>
    <definedName name="_____ddd6" localSheetId="21">#REF!</definedName>
    <definedName name="_____ddd6" localSheetId="22">#REF!</definedName>
    <definedName name="_____ddd6" localSheetId="5">#REF!</definedName>
    <definedName name="_____ddd6" localSheetId="23">#REF!</definedName>
    <definedName name="_____ddd6" localSheetId="24">#REF!</definedName>
    <definedName name="_____ddd6" localSheetId="25">#REF!</definedName>
    <definedName name="_____ddd6" localSheetId="26">#REF!</definedName>
    <definedName name="_____ddd6" localSheetId="27">#REF!</definedName>
    <definedName name="_____ddd6" localSheetId="28">#REF!</definedName>
    <definedName name="_____ddd6" localSheetId="29">#REF!</definedName>
    <definedName name="_____ddd6" localSheetId="30">#REF!</definedName>
    <definedName name="_____ddd6" localSheetId="31">#REF!</definedName>
    <definedName name="_____ddd6" localSheetId="32">#REF!</definedName>
    <definedName name="_____ddd6" localSheetId="6">#REF!</definedName>
    <definedName name="_____ddd6" localSheetId="33">#REF!</definedName>
    <definedName name="_____ddd6" localSheetId="34">#REF!</definedName>
    <definedName name="_____ddd6" localSheetId="35">#REF!</definedName>
    <definedName name="_____ddd6" localSheetId="36">#REF!</definedName>
    <definedName name="_____ddd6" localSheetId="37">#REF!</definedName>
    <definedName name="_____ddd6" localSheetId="38">#REF!</definedName>
    <definedName name="_____ddd6" localSheetId="39">#REF!</definedName>
    <definedName name="_____ddd6" localSheetId="40">#REF!</definedName>
    <definedName name="_____ddd6" localSheetId="41">#REF!</definedName>
    <definedName name="_____ddd6" localSheetId="42">#REF!</definedName>
    <definedName name="_____ddd6" localSheetId="7">#REF!</definedName>
    <definedName name="_____ddd6" localSheetId="43">#REF!</definedName>
    <definedName name="_____ddd6" localSheetId="44">#REF!</definedName>
    <definedName name="_____ddd6" localSheetId="45">#REF!</definedName>
    <definedName name="_____ddd6" localSheetId="46">#REF!</definedName>
    <definedName name="_____ddd6" localSheetId="47">#REF!</definedName>
    <definedName name="_____ddd6" localSheetId="48">#REF!</definedName>
    <definedName name="_____ddd6" localSheetId="49">#REF!</definedName>
    <definedName name="_____ddd6" localSheetId="50">#REF!</definedName>
    <definedName name="_____ddd6" localSheetId="51">#REF!</definedName>
    <definedName name="_____ddd6" localSheetId="52">#REF!</definedName>
    <definedName name="_____ddd6" localSheetId="8">#REF!</definedName>
    <definedName name="_____ddd6" localSheetId="53">#REF!</definedName>
    <definedName name="_____ddd6" localSheetId="54">#REF!</definedName>
    <definedName name="_____ddd6" localSheetId="55">#REF!</definedName>
    <definedName name="_____ddd6" localSheetId="56">#REF!</definedName>
    <definedName name="_____ddd6" localSheetId="57">#REF!</definedName>
    <definedName name="_____ddd6" localSheetId="58">#REF!</definedName>
    <definedName name="_____ddd6" localSheetId="59">#REF!</definedName>
    <definedName name="_____ddd6" localSheetId="60">#REF!</definedName>
    <definedName name="_____ddd6" localSheetId="61">#REF!</definedName>
    <definedName name="_____ddd6" localSheetId="62">#REF!</definedName>
    <definedName name="_____ddd6" localSheetId="9">#REF!</definedName>
    <definedName name="_____ddd6" localSheetId="63">#REF!</definedName>
    <definedName name="_____ddd6" localSheetId="10">#REF!</definedName>
    <definedName name="_____ddd6" localSheetId="11">#REF!</definedName>
    <definedName name="_____ddd6" localSheetId="12">#REF!</definedName>
    <definedName name="_____ddd6" localSheetId="64">#REF!</definedName>
    <definedName name="_____ddd6" localSheetId="67">#REF!</definedName>
    <definedName name="_____ddd6" localSheetId="68">#REF!</definedName>
    <definedName name="_____ddd6" localSheetId="1">#REF!</definedName>
    <definedName name="_____ddd6" localSheetId="3">#REF!</definedName>
    <definedName name="_____ddd6" localSheetId="65">#REF!</definedName>
    <definedName name="_____ddd6">#REF!</definedName>
    <definedName name="_____ddd8" localSheetId="2">#REF!</definedName>
    <definedName name="_____ddd8" localSheetId="4">#REF!</definedName>
    <definedName name="_____ddd8" localSheetId="13">#REF!</definedName>
    <definedName name="_____ddd8" localSheetId="14">#REF!</definedName>
    <definedName name="_____ddd8" localSheetId="15">#REF!</definedName>
    <definedName name="_____ddd8" localSheetId="16">#REF!</definedName>
    <definedName name="_____ddd8" localSheetId="17">#REF!</definedName>
    <definedName name="_____ddd8" localSheetId="18">#REF!</definedName>
    <definedName name="_____ddd8" localSheetId="19">#REF!</definedName>
    <definedName name="_____ddd8" localSheetId="20">#REF!</definedName>
    <definedName name="_____ddd8" localSheetId="21">#REF!</definedName>
    <definedName name="_____ddd8" localSheetId="22">#REF!</definedName>
    <definedName name="_____ddd8" localSheetId="5">#REF!</definedName>
    <definedName name="_____ddd8" localSheetId="23">#REF!</definedName>
    <definedName name="_____ddd8" localSheetId="24">#REF!</definedName>
    <definedName name="_____ddd8" localSheetId="25">#REF!</definedName>
    <definedName name="_____ddd8" localSheetId="26">#REF!</definedName>
    <definedName name="_____ddd8" localSheetId="27">#REF!</definedName>
    <definedName name="_____ddd8" localSheetId="28">#REF!</definedName>
    <definedName name="_____ddd8" localSheetId="29">#REF!</definedName>
    <definedName name="_____ddd8" localSheetId="30">#REF!</definedName>
    <definedName name="_____ddd8" localSheetId="31">#REF!</definedName>
    <definedName name="_____ddd8" localSheetId="32">#REF!</definedName>
    <definedName name="_____ddd8" localSheetId="6">#REF!</definedName>
    <definedName name="_____ddd8" localSheetId="33">#REF!</definedName>
    <definedName name="_____ddd8" localSheetId="34">#REF!</definedName>
    <definedName name="_____ddd8" localSheetId="35">#REF!</definedName>
    <definedName name="_____ddd8" localSheetId="36">#REF!</definedName>
    <definedName name="_____ddd8" localSheetId="37">#REF!</definedName>
    <definedName name="_____ddd8" localSheetId="38">#REF!</definedName>
    <definedName name="_____ddd8" localSheetId="39">#REF!</definedName>
    <definedName name="_____ddd8" localSheetId="40">#REF!</definedName>
    <definedName name="_____ddd8" localSheetId="41">#REF!</definedName>
    <definedName name="_____ddd8" localSheetId="42">#REF!</definedName>
    <definedName name="_____ddd8" localSheetId="7">#REF!</definedName>
    <definedName name="_____ddd8" localSheetId="43">#REF!</definedName>
    <definedName name="_____ddd8" localSheetId="44">#REF!</definedName>
    <definedName name="_____ddd8" localSheetId="45">#REF!</definedName>
    <definedName name="_____ddd8" localSheetId="46">#REF!</definedName>
    <definedName name="_____ddd8" localSheetId="47">#REF!</definedName>
    <definedName name="_____ddd8" localSheetId="48">#REF!</definedName>
    <definedName name="_____ddd8" localSheetId="49">#REF!</definedName>
    <definedName name="_____ddd8" localSheetId="50">#REF!</definedName>
    <definedName name="_____ddd8" localSheetId="51">#REF!</definedName>
    <definedName name="_____ddd8" localSheetId="52">#REF!</definedName>
    <definedName name="_____ddd8" localSheetId="8">#REF!</definedName>
    <definedName name="_____ddd8" localSheetId="53">#REF!</definedName>
    <definedName name="_____ddd8" localSheetId="54">#REF!</definedName>
    <definedName name="_____ddd8" localSheetId="55">#REF!</definedName>
    <definedName name="_____ddd8" localSheetId="56">#REF!</definedName>
    <definedName name="_____ddd8" localSheetId="57">#REF!</definedName>
    <definedName name="_____ddd8" localSheetId="58">#REF!</definedName>
    <definedName name="_____ddd8" localSheetId="59">#REF!</definedName>
    <definedName name="_____ddd8" localSheetId="60">#REF!</definedName>
    <definedName name="_____ddd8" localSheetId="61">#REF!</definedName>
    <definedName name="_____ddd8" localSheetId="62">#REF!</definedName>
    <definedName name="_____ddd8" localSheetId="9">#REF!</definedName>
    <definedName name="_____ddd8" localSheetId="63">#REF!</definedName>
    <definedName name="_____ddd8" localSheetId="10">#REF!</definedName>
    <definedName name="_____ddd8" localSheetId="11">#REF!</definedName>
    <definedName name="_____ddd8" localSheetId="12">#REF!</definedName>
    <definedName name="_____ddd8" localSheetId="64">#REF!</definedName>
    <definedName name="_____ddd8" localSheetId="67">#REF!</definedName>
    <definedName name="_____ddd8" localSheetId="68">#REF!</definedName>
    <definedName name="_____ddd8" localSheetId="1">#REF!</definedName>
    <definedName name="_____ddd8" localSheetId="3">#REF!</definedName>
    <definedName name="_____ddd8" localSheetId="65">#REF!</definedName>
    <definedName name="_____ddd8">#REF!</definedName>
    <definedName name="_____ddd9" localSheetId="2">#REF!</definedName>
    <definedName name="_____ddd9" localSheetId="4">#REF!</definedName>
    <definedName name="_____ddd9" localSheetId="13">#REF!</definedName>
    <definedName name="_____ddd9" localSheetId="14">#REF!</definedName>
    <definedName name="_____ddd9" localSheetId="15">#REF!</definedName>
    <definedName name="_____ddd9" localSheetId="16">#REF!</definedName>
    <definedName name="_____ddd9" localSheetId="17">#REF!</definedName>
    <definedName name="_____ddd9" localSheetId="18">#REF!</definedName>
    <definedName name="_____ddd9" localSheetId="19">#REF!</definedName>
    <definedName name="_____ddd9" localSheetId="20">#REF!</definedName>
    <definedName name="_____ddd9" localSheetId="21">#REF!</definedName>
    <definedName name="_____ddd9" localSheetId="22">#REF!</definedName>
    <definedName name="_____ddd9" localSheetId="5">#REF!</definedName>
    <definedName name="_____ddd9" localSheetId="23">#REF!</definedName>
    <definedName name="_____ddd9" localSheetId="24">#REF!</definedName>
    <definedName name="_____ddd9" localSheetId="25">#REF!</definedName>
    <definedName name="_____ddd9" localSheetId="26">#REF!</definedName>
    <definedName name="_____ddd9" localSheetId="27">#REF!</definedName>
    <definedName name="_____ddd9" localSheetId="28">#REF!</definedName>
    <definedName name="_____ddd9" localSheetId="29">#REF!</definedName>
    <definedName name="_____ddd9" localSheetId="30">#REF!</definedName>
    <definedName name="_____ddd9" localSheetId="31">#REF!</definedName>
    <definedName name="_____ddd9" localSheetId="32">#REF!</definedName>
    <definedName name="_____ddd9" localSheetId="6">#REF!</definedName>
    <definedName name="_____ddd9" localSheetId="33">#REF!</definedName>
    <definedName name="_____ddd9" localSheetId="34">#REF!</definedName>
    <definedName name="_____ddd9" localSheetId="35">#REF!</definedName>
    <definedName name="_____ddd9" localSheetId="36">#REF!</definedName>
    <definedName name="_____ddd9" localSheetId="37">#REF!</definedName>
    <definedName name="_____ddd9" localSheetId="38">#REF!</definedName>
    <definedName name="_____ddd9" localSheetId="39">#REF!</definedName>
    <definedName name="_____ddd9" localSheetId="40">#REF!</definedName>
    <definedName name="_____ddd9" localSheetId="41">#REF!</definedName>
    <definedName name="_____ddd9" localSheetId="42">#REF!</definedName>
    <definedName name="_____ddd9" localSheetId="7">#REF!</definedName>
    <definedName name="_____ddd9" localSheetId="43">#REF!</definedName>
    <definedName name="_____ddd9" localSheetId="44">#REF!</definedName>
    <definedName name="_____ddd9" localSheetId="45">#REF!</definedName>
    <definedName name="_____ddd9" localSheetId="46">#REF!</definedName>
    <definedName name="_____ddd9" localSheetId="47">#REF!</definedName>
    <definedName name="_____ddd9" localSheetId="48">#REF!</definedName>
    <definedName name="_____ddd9" localSheetId="49">#REF!</definedName>
    <definedName name="_____ddd9" localSheetId="50">#REF!</definedName>
    <definedName name="_____ddd9" localSheetId="51">#REF!</definedName>
    <definedName name="_____ddd9" localSheetId="52">#REF!</definedName>
    <definedName name="_____ddd9" localSheetId="8">#REF!</definedName>
    <definedName name="_____ddd9" localSheetId="53">#REF!</definedName>
    <definedName name="_____ddd9" localSheetId="54">#REF!</definedName>
    <definedName name="_____ddd9" localSheetId="55">#REF!</definedName>
    <definedName name="_____ddd9" localSheetId="56">#REF!</definedName>
    <definedName name="_____ddd9" localSheetId="57">#REF!</definedName>
    <definedName name="_____ddd9" localSheetId="58">#REF!</definedName>
    <definedName name="_____ddd9" localSheetId="59">#REF!</definedName>
    <definedName name="_____ddd9" localSheetId="60">#REF!</definedName>
    <definedName name="_____ddd9" localSheetId="61">#REF!</definedName>
    <definedName name="_____ddd9" localSheetId="62">#REF!</definedName>
    <definedName name="_____ddd9" localSheetId="9">#REF!</definedName>
    <definedName name="_____ddd9" localSheetId="63">#REF!</definedName>
    <definedName name="_____ddd9" localSheetId="10">#REF!</definedName>
    <definedName name="_____ddd9" localSheetId="11">#REF!</definedName>
    <definedName name="_____ddd9" localSheetId="12">#REF!</definedName>
    <definedName name="_____ddd9" localSheetId="64">#REF!</definedName>
    <definedName name="_____ddd9" localSheetId="67">#REF!</definedName>
    <definedName name="_____ddd9" localSheetId="68">#REF!</definedName>
    <definedName name="_____ddd9" localSheetId="1">#REF!</definedName>
    <definedName name="_____ddd9" localSheetId="3">#REF!</definedName>
    <definedName name="_____ddd9" localSheetId="65">#REF!</definedName>
    <definedName name="_____ddd9">#REF!</definedName>
    <definedName name="_____end001" localSheetId="2">#REF!</definedName>
    <definedName name="_____end001" localSheetId="4">#REF!</definedName>
    <definedName name="_____end001" localSheetId="13">#REF!</definedName>
    <definedName name="_____end001" localSheetId="14">#REF!</definedName>
    <definedName name="_____end001" localSheetId="15">#REF!</definedName>
    <definedName name="_____end001" localSheetId="16">#REF!</definedName>
    <definedName name="_____end001" localSheetId="17">#REF!</definedName>
    <definedName name="_____end001" localSheetId="18">#REF!</definedName>
    <definedName name="_____end001" localSheetId="19">#REF!</definedName>
    <definedName name="_____end001" localSheetId="20">#REF!</definedName>
    <definedName name="_____end001" localSheetId="21">#REF!</definedName>
    <definedName name="_____end001" localSheetId="22">#REF!</definedName>
    <definedName name="_____end001" localSheetId="5">#REF!</definedName>
    <definedName name="_____end001" localSheetId="23">#REF!</definedName>
    <definedName name="_____end001" localSheetId="24">#REF!</definedName>
    <definedName name="_____end001" localSheetId="25">#REF!</definedName>
    <definedName name="_____end001" localSheetId="26">#REF!</definedName>
    <definedName name="_____end001" localSheetId="27">#REF!</definedName>
    <definedName name="_____end001" localSheetId="28">#REF!</definedName>
    <definedName name="_____end001" localSheetId="29">#REF!</definedName>
    <definedName name="_____end001" localSheetId="30">#REF!</definedName>
    <definedName name="_____end001" localSheetId="31">#REF!</definedName>
    <definedName name="_____end001" localSheetId="32">#REF!</definedName>
    <definedName name="_____end001" localSheetId="6">#REF!</definedName>
    <definedName name="_____end001" localSheetId="33">#REF!</definedName>
    <definedName name="_____end001" localSheetId="34">#REF!</definedName>
    <definedName name="_____end001" localSheetId="35">#REF!</definedName>
    <definedName name="_____end001" localSheetId="36">#REF!</definedName>
    <definedName name="_____end001" localSheetId="37">#REF!</definedName>
    <definedName name="_____end001" localSheetId="38">#REF!</definedName>
    <definedName name="_____end001" localSheetId="39">#REF!</definedName>
    <definedName name="_____end001" localSheetId="40">#REF!</definedName>
    <definedName name="_____end001" localSheetId="41">#REF!</definedName>
    <definedName name="_____end001" localSheetId="42">#REF!</definedName>
    <definedName name="_____end001" localSheetId="7">#REF!</definedName>
    <definedName name="_____end001" localSheetId="43">#REF!</definedName>
    <definedName name="_____end001" localSheetId="44">#REF!</definedName>
    <definedName name="_____end001" localSheetId="45">#REF!</definedName>
    <definedName name="_____end001" localSheetId="46">#REF!</definedName>
    <definedName name="_____end001" localSheetId="47">#REF!</definedName>
    <definedName name="_____end001" localSheetId="48">#REF!</definedName>
    <definedName name="_____end001" localSheetId="49">#REF!</definedName>
    <definedName name="_____end001" localSheetId="50">#REF!</definedName>
    <definedName name="_____end001" localSheetId="51">#REF!</definedName>
    <definedName name="_____end001" localSheetId="52">#REF!</definedName>
    <definedName name="_____end001" localSheetId="8">#REF!</definedName>
    <definedName name="_____end001" localSheetId="53">#REF!</definedName>
    <definedName name="_____end001" localSheetId="54">#REF!</definedName>
    <definedName name="_____end001" localSheetId="55">#REF!</definedName>
    <definedName name="_____end001" localSheetId="56">#REF!</definedName>
    <definedName name="_____end001" localSheetId="57">#REF!</definedName>
    <definedName name="_____end001" localSheetId="58">#REF!</definedName>
    <definedName name="_____end001" localSheetId="59">#REF!</definedName>
    <definedName name="_____end001" localSheetId="60">#REF!</definedName>
    <definedName name="_____end001" localSheetId="61">#REF!</definedName>
    <definedName name="_____end001" localSheetId="62">#REF!</definedName>
    <definedName name="_____end001" localSheetId="9">#REF!</definedName>
    <definedName name="_____end001" localSheetId="63">#REF!</definedName>
    <definedName name="_____end001" localSheetId="10">#REF!</definedName>
    <definedName name="_____end001" localSheetId="11">#REF!</definedName>
    <definedName name="_____end001" localSheetId="12">#REF!</definedName>
    <definedName name="_____end001" localSheetId="64">#REF!</definedName>
    <definedName name="_____end001" localSheetId="67">#REF!</definedName>
    <definedName name="_____end001" localSheetId="68">#REF!</definedName>
    <definedName name="_____end001" localSheetId="1">#REF!</definedName>
    <definedName name="_____end001" localSheetId="3">#REF!</definedName>
    <definedName name="_____end001" localSheetId="65">#REF!</definedName>
    <definedName name="_____end001">#REF!</definedName>
    <definedName name="_____end01" localSheetId="2">[2]ปชส!#REF!</definedName>
    <definedName name="_____end01" localSheetId="4">[2]ปชส!#REF!</definedName>
    <definedName name="_____end01" localSheetId="13">[2]ปชส!#REF!</definedName>
    <definedName name="_____end01" localSheetId="14">[2]ปชส!#REF!</definedName>
    <definedName name="_____end01" localSheetId="15">[2]ปชส!#REF!</definedName>
    <definedName name="_____end01" localSheetId="16">[2]ปชส!#REF!</definedName>
    <definedName name="_____end01" localSheetId="17">[2]ปชส!#REF!</definedName>
    <definedName name="_____end01" localSheetId="18">[2]ปชส!#REF!</definedName>
    <definedName name="_____end01" localSheetId="19">[2]ปชส!#REF!</definedName>
    <definedName name="_____end01" localSheetId="20">[2]ปชส!#REF!</definedName>
    <definedName name="_____end01" localSheetId="21">[2]ปชส!#REF!</definedName>
    <definedName name="_____end01" localSheetId="22">[2]ปชส!#REF!</definedName>
    <definedName name="_____end01" localSheetId="5">[2]ปชส!#REF!</definedName>
    <definedName name="_____end01" localSheetId="23">[2]ปชส!#REF!</definedName>
    <definedName name="_____end01" localSheetId="24">[2]ปชส!#REF!</definedName>
    <definedName name="_____end01" localSheetId="25">[2]ปชส!#REF!</definedName>
    <definedName name="_____end01" localSheetId="26">[2]ปชส!#REF!</definedName>
    <definedName name="_____end01" localSheetId="27">[2]ปชส!#REF!</definedName>
    <definedName name="_____end01" localSheetId="28">[2]ปชส!#REF!</definedName>
    <definedName name="_____end01" localSheetId="29">[2]ปชส!#REF!</definedName>
    <definedName name="_____end01" localSheetId="30">[2]ปชส!#REF!</definedName>
    <definedName name="_____end01" localSheetId="31">[2]ปชส!#REF!</definedName>
    <definedName name="_____end01" localSheetId="32">[2]ปชส!#REF!</definedName>
    <definedName name="_____end01" localSheetId="6">[2]ปชส!#REF!</definedName>
    <definedName name="_____end01" localSheetId="33">[2]ปชส!#REF!</definedName>
    <definedName name="_____end01" localSheetId="34">[2]ปชส!#REF!</definedName>
    <definedName name="_____end01" localSheetId="35">[2]ปชส!#REF!</definedName>
    <definedName name="_____end01" localSheetId="36">[2]ปชส!#REF!</definedName>
    <definedName name="_____end01" localSheetId="37">[2]ปชส!#REF!</definedName>
    <definedName name="_____end01" localSheetId="38">[2]ปชส!#REF!</definedName>
    <definedName name="_____end01" localSheetId="39">[2]ปชส!#REF!</definedName>
    <definedName name="_____end01" localSheetId="40">[2]ปชส!#REF!</definedName>
    <definedName name="_____end01" localSheetId="41">[2]ปชส!#REF!</definedName>
    <definedName name="_____end01" localSheetId="42">[2]ปชส!#REF!</definedName>
    <definedName name="_____end01" localSheetId="7">[2]ปชส!#REF!</definedName>
    <definedName name="_____end01" localSheetId="43">[2]ปชส!#REF!</definedName>
    <definedName name="_____end01" localSheetId="44">[2]ปชส!#REF!</definedName>
    <definedName name="_____end01" localSheetId="45">[2]ปชส!#REF!</definedName>
    <definedName name="_____end01" localSheetId="46">[2]ปชส!#REF!</definedName>
    <definedName name="_____end01" localSheetId="47">[2]ปชส!#REF!</definedName>
    <definedName name="_____end01" localSheetId="48">[2]ปชส!#REF!</definedName>
    <definedName name="_____end01" localSheetId="49">[2]ปชส!#REF!</definedName>
    <definedName name="_____end01" localSheetId="50">[2]ปชส!#REF!</definedName>
    <definedName name="_____end01" localSheetId="51">[2]ปชส!#REF!</definedName>
    <definedName name="_____end01" localSheetId="52">[2]ปชส!#REF!</definedName>
    <definedName name="_____end01" localSheetId="8">[2]ปชส!#REF!</definedName>
    <definedName name="_____end01" localSheetId="53">[2]ปชส!#REF!</definedName>
    <definedName name="_____end01" localSheetId="54">[2]ปชส!#REF!</definedName>
    <definedName name="_____end01" localSheetId="55">[2]ปชส!#REF!</definedName>
    <definedName name="_____end01" localSheetId="56">[2]ปชส!#REF!</definedName>
    <definedName name="_____end01" localSheetId="57">[2]ปชส!#REF!</definedName>
    <definedName name="_____end01" localSheetId="58">[2]ปชส!#REF!</definedName>
    <definedName name="_____end01" localSheetId="59">[2]ปชส!#REF!</definedName>
    <definedName name="_____end01" localSheetId="60">[2]ปชส!#REF!</definedName>
    <definedName name="_____end01" localSheetId="61">[2]ปชส!#REF!</definedName>
    <definedName name="_____end01" localSheetId="62">[2]ปชส!#REF!</definedName>
    <definedName name="_____end01" localSheetId="9">[2]ปชส!#REF!</definedName>
    <definedName name="_____end01" localSheetId="63">[2]ปชส!#REF!</definedName>
    <definedName name="_____end01" localSheetId="10">[2]ปชส!#REF!</definedName>
    <definedName name="_____end01" localSheetId="11">[2]ปชส!#REF!</definedName>
    <definedName name="_____end01" localSheetId="12">[2]ปชส!#REF!</definedName>
    <definedName name="_____end01" localSheetId="64">[2]ปชส!#REF!</definedName>
    <definedName name="_____end01" localSheetId="67">[3]ปชส!#REF!</definedName>
    <definedName name="_____end01" localSheetId="68">[3]ปชส!#REF!</definedName>
    <definedName name="_____end01" localSheetId="1">[3]ปชส!#REF!</definedName>
    <definedName name="_____end01" localSheetId="3">[3]ปชส!#REF!</definedName>
    <definedName name="_____end01" localSheetId="65">[3]ปชส!#REF!</definedName>
    <definedName name="_____end01">[3]ปชส!#REF!</definedName>
    <definedName name="____DAT1" localSheetId="2">#REF!</definedName>
    <definedName name="____DAT1" localSheetId="4">#REF!</definedName>
    <definedName name="____DAT1" localSheetId="13">#REF!</definedName>
    <definedName name="____DAT1" localSheetId="14">#REF!</definedName>
    <definedName name="____DAT1" localSheetId="15">#REF!</definedName>
    <definedName name="____DAT1" localSheetId="16">#REF!</definedName>
    <definedName name="____DAT1" localSheetId="17">#REF!</definedName>
    <definedName name="____DAT1" localSheetId="18">#REF!</definedName>
    <definedName name="____DAT1" localSheetId="19">#REF!</definedName>
    <definedName name="____DAT1" localSheetId="20">#REF!</definedName>
    <definedName name="____DAT1" localSheetId="21">#REF!</definedName>
    <definedName name="____DAT1" localSheetId="22">#REF!</definedName>
    <definedName name="____DAT1" localSheetId="5">#REF!</definedName>
    <definedName name="____DAT1" localSheetId="23">#REF!</definedName>
    <definedName name="____DAT1" localSheetId="24">#REF!</definedName>
    <definedName name="____DAT1" localSheetId="25">#REF!</definedName>
    <definedName name="____DAT1" localSheetId="26">#REF!</definedName>
    <definedName name="____DAT1" localSheetId="27">#REF!</definedName>
    <definedName name="____DAT1" localSheetId="28">#REF!</definedName>
    <definedName name="____DAT1" localSheetId="29">#REF!</definedName>
    <definedName name="____DAT1" localSheetId="30">#REF!</definedName>
    <definedName name="____DAT1" localSheetId="31">#REF!</definedName>
    <definedName name="____DAT1" localSheetId="32">#REF!</definedName>
    <definedName name="____DAT1" localSheetId="6">#REF!</definedName>
    <definedName name="____DAT1" localSheetId="33">#REF!</definedName>
    <definedName name="____DAT1" localSheetId="34">#REF!</definedName>
    <definedName name="____DAT1" localSheetId="35">#REF!</definedName>
    <definedName name="____DAT1" localSheetId="36">#REF!</definedName>
    <definedName name="____DAT1" localSheetId="37">#REF!</definedName>
    <definedName name="____DAT1" localSheetId="38">#REF!</definedName>
    <definedName name="____DAT1" localSheetId="39">#REF!</definedName>
    <definedName name="____DAT1" localSheetId="40">#REF!</definedName>
    <definedName name="____DAT1" localSheetId="41">#REF!</definedName>
    <definedName name="____DAT1" localSheetId="42">#REF!</definedName>
    <definedName name="____DAT1" localSheetId="7">#REF!</definedName>
    <definedName name="____DAT1" localSheetId="43">#REF!</definedName>
    <definedName name="____DAT1" localSheetId="44">#REF!</definedName>
    <definedName name="____DAT1" localSheetId="45">#REF!</definedName>
    <definedName name="____DAT1" localSheetId="46">#REF!</definedName>
    <definedName name="____DAT1" localSheetId="47">#REF!</definedName>
    <definedName name="____DAT1" localSheetId="48">#REF!</definedName>
    <definedName name="____DAT1" localSheetId="49">#REF!</definedName>
    <definedName name="____DAT1" localSheetId="50">#REF!</definedName>
    <definedName name="____DAT1" localSheetId="51">#REF!</definedName>
    <definedName name="____DAT1" localSheetId="52">#REF!</definedName>
    <definedName name="____DAT1" localSheetId="8">#REF!</definedName>
    <definedName name="____DAT1" localSheetId="53">#REF!</definedName>
    <definedName name="____DAT1" localSheetId="54">#REF!</definedName>
    <definedName name="____DAT1" localSheetId="55">#REF!</definedName>
    <definedName name="____DAT1" localSheetId="56">#REF!</definedName>
    <definedName name="____DAT1" localSheetId="57">#REF!</definedName>
    <definedName name="____DAT1" localSheetId="58">#REF!</definedName>
    <definedName name="____DAT1" localSheetId="59">#REF!</definedName>
    <definedName name="____DAT1" localSheetId="60">#REF!</definedName>
    <definedName name="____DAT1" localSheetId="61">#REF!</definedName>
    <definedName name="____DAT1" localSheetId="62">#REF!</definedName>
    <definedName name="____DAT1" localSheetId="9">#REF!</definedName>
    <definedName name="____DAT1" localSheetId="63">#REF!</definedName>
    <definedName name="____DAT1" localSheetId="10">#REF!</definedName>
    <definedName name="____DAT1" localSheetId="11">#REF!</definedName>
    <definedName name="____DAT1" localSheetId="12">#REF!</definedName>
    <definedName name="____DAT1" localSheetId="64">#REF!</definedName>
    <definedName name="____DAT1" localSheetId="67">#REF!</definedName>
    <definedName name="____DAT1" localSheetId="68">#REF!</definedName>
    <definedName name="____DAT1" localSheetId="1">#REF!</definedName>
    <definedName name="____DAT1" localSheetId="3">#REF!</definedName>
    <definedName name="____DAT1" localSheetId="65">#REF!</definedName>
    <definedName name="____DAT1">#REF!</definedName>
    <definedName name="____DAT2" localSheetId="2">#REF!</definedName>
    <definedName name="____DAT2" localSheetId="4">#REF!</definedName>
    <definedName name="____DAT2" localSheetId="13">#REF!</definedName>
    <definedName name="____DAT2" localSheetId="14">#REF!</definedName>
    <definedName name="____DAT2" localSheetId="15">#REF!</definedName>
    <definedName name="____DAT2" localSheetId="16">#REF!</definedName>
    <definedName name="____DAT2" localSheetId="17">#REF!</definedName>
    <definedName name="____DAT2" localSheetId="18">#REF!</definedName>
    <definedName name="____DAT2" localSheetId="19">#REF!</definedName>
    <definedName name="____DAT2" localSheetId="20">#REF!</definedName>
    <definedName name="____DAT2" localSheetId="21">#REF!</definedName>
    <definedName name="____DAT2" localSheetId="22">#REF!</definedName>
    <definedName name="____DAT2" localSheetId="5">#REF!</definedName>
    <definedName name="____DAT2" localSheetId="23">#REF!</definedName>
    <definedName name="____DAT2" localSheetId="24">#REF!</definedName>
    <definedName name="____DAT2" localSheetId="25">#REF!</definedName>
    <definedName name="____DAT2" localSheetId="26">#REF!</definedName>
    <definedName name="____DAT2" localSheetId="27">#REF!</definedName>
    <definedName name="____DAT2" localSheetId="28">#REF!</definedName>
    <definedName name="____DAT2" localSheetId="29">#REF!</definedName>
    <definedName name="____DAT2" localSheetId="30">#REF!</definedName>
    <definedName name="____DAT2" localSheetId="31">#REF!</definedName>
    <definedName name="____DAT2" localSheetId="32">#REF!</definedName>
    <definedName name="____DAT2" localSheetId="6">#REF!</definedName>
    <definedName name="____DAT2" localSheetId="33">#REF!</definedName>
    <definedName name="____DAT2" localSheetId="34">#REF!</definedName>
    <definedName name="____DAT2" localSheetId="35">#REF!</definedName>
    <definedName name="____DAT2" localSheetId="36">#REF!</definedName>
    <definedName name="____DAT2" localSheetId="37">#REF!</definedName>
    <definedName name="____DAT2" localSheetId="38">#REF!</definedName>
    <definedName name="____DAT2" localSheetId="39">#REF!</definedName>
    <definedName name="____DAT2" localSheetId="40">#REF!</definedName>
    <definedName name="____DAT2" localSheetId="41">#REF!</definedName>
    <definedName name="____DAT2" localSheetId="42">#REF!</definedName>
    <definedName name="____DAT2" localSheetId="7">#REF!</definedName>
    <definedName name="____DAT2" localSheetId="43">#REF!</definedName>
    <definedName name="____DAT2" localSheetId="44">#REF!</definedName>
    <definedName name="____DAT2" localSheetId="45">#REF!</definedName>
    <definedName name="____DAT2" localSheetId="46">#REF!</definedName>
    <definedName name="____DAT2" localSheetId="47">#REF!</definedName>
    <definedName name="____DAT2" localSheetId="48">#REF!</definedName>
    <definedName name="____DAT2" localSheetId="49">#REF!</definedName>
    <definedName name="____DAT2" localSheetId="50">#REF!</definedName>
    <definedName name="____DAT2" localSheetId="51">#REF!</definedName>
    <definedName name="____DAT2" localSheetId="52">#REF!</definedName>
    <definedName name="____DAT2" localSheetId="8">#REF!</definedName>
    <definedName name="____DAT2" localSheetId="53">#REF!</definedName>
    <definedName name="____DAT2" localSheetId="54">#REF!</definedName>
    <definedName name="____DAT2" localSheetId="55">#REF!</definedName>
    <definedName name="____DAT2" localSheetId="56">#REF!</definedName>
    <definedName name="____DAT2" localSheetId="57">#REF!</definedName>
    <definedName name="____DAT2" localSheetId="58">#REF!</definedName>
    <definedName name="____DAT2" localSheetId="59">#REF!</definedName>
    <definedName name="____DAT2" localSheetId="60">#REF!</definedName>
    <definedName name="____DAT2" localSheetId="61">#REF!</definedName>
    <definedName name="____DAT2" localSheetId="62">#REF!</definedName>
    <definedName name="____DAT2" localSheetId="9">#REF!</definedName>
    <definedName name="____DAT2" localSheetId="63">#REF!</definedName>
    <definedName name="____DAT2" localSheetId="10">#REF!</definedName>
    <definedName name="____DAT2" localSheetId="11">#REF!</definedName>
    <definedName name="____DAT2" localSheetId="12">#REF!</definedName>
    <definedName name="____DAT2" localSheetId="64">#REF!</definedName>
    <definedName name="____DAT2" localSheetId="67">#REF!</definedName>
    <definedName name="____DAT2" localSheetId="68">#REF!</definedName>
    <definedName name="____DAT2" localSheetId="1">#REF!</definedName>
    <definedName name="____DAT2" localSheetId="3">#REF!</definedName>
    <definedName name="____DAT2" localSheetId="65">#REF!</definedName>
    <definedName name="____DAT2">#REF!</definedName>
    <definedName name="____DAT3" localSheetId="2">#REF!</definedName>
    <definedName name="____DAT3" localSheetId="4">#REF!</definedName>
    <definedName name="____DAT3" localSheetId="13">#REF!</definedName>
    <definedName name="____DAT3" localSheetId="14">#REF!</definedName>
    <definedName name="____DAT3" localSheetId="15">#REF!</definedName>
    <definedName name="____DAT3" localSheetId="16">#REF!</definedName>
    <definedName name="____DAT3" localSheetId="17">#REF!</definedName>
    <definedName name="____DAT3" localSheetId="18">#REF!</definedName>
    <definedName name="____DAT3" localSheetId="19">#REF!</definedName>
    <definedName name="____DAT3" localSheetId="20">#REF!</definedName>
    <definedName name="____DAT3" localSheetId="21">#REF!</definedName>
    <definedName name="____DAT3" localSheetId="22">#REF!</definedName>
    <definedName name="____DAT3" localSheetId="5">#REF!</definedName>
    <definedName name="____DAT3" localSheetId="23">#REF!</definedName>
    <definedName name="____DAT3" localSheetId="24">#REF!</definedName>
    <definedName name="____DAT3" localSheetId="25">#REF!</definedName>
    <definedName name="____DAT3" localSheetId="26">#REF!</definedName>
    <definedName name="____DAT3" localSheetId="27">#REF!</definedName>
    <definedName name="____DAT3" localSheetId="28">#REF!</definedName>
    <definedName name="____DAT3" localSheetId="29">#REF!</definedName>
    <definedName name="____DAT3" localSheetId="30">#REF!</definedName>
    <definedName name="____DAT3" localSheetId="31">#REF!</definedName>
    <definedName name="____DAT3" localSheetId="32">#REF!</definedName>
    <definedName name="____DAT3" localSheetId="6">#REF!</definedName>
    <definedName name="____DAT3" localSheetId="33">#REF!</definedName>
    <definedName name="____DAT3" localSheetId="34">#REF!</definedName>
    <definedName name="____DAT3" localSheetId="35">#REF!</definedName>
    <definedName name="____DAT3" localSheetId="36">#REF!</definedName>
    <definedName name="____DAT3" localSheetId="37">#REF!</definedName>
    <definedName name="____DAT3" localSheetId="38">#REF!</definedName>
    <definedName name="____DAT3" localSheetId="39">#REF!</definedName>
    <definedName name="____DAT3" localSheetId="40">#REF!</definedName>
    <definedName name="____DAT3" localSheetId="41">#REF!</definedName>
    <definedName name="____DAT3" localSheetId="42">#REF!</definedName>
    <definedName name="____DAT3" localSheetId="7">#REF!</definedName>
    <definedName name="____DAT3" localSheetId="43">#REF!</definedName>
    <definedName name="____DAT3" localSheetId="44">#REF!</definedName>
    <definedName name="____DAT3" localSheetId="45">#REF!</definedName>
    <definedName name="____DAT3" localSheetId="46">#REF!</definedName>
    <definedName name="____DAT3" localSheetId="47">#REF!</definedName>
    <definedName name="____DAT3" localSheetId="48">#REF!</definedName>
    <definedName name="____DAT3" localSheetId="49">#REF!</definedName>
    <definedName name="____DAT3" localSheetId="50">#REF!</definedName>
    <definedName name="____DAT3" localSheetId="51">#REF!</definedName>
    <definedName name="____DAT3" localSheetId="52">#REF!</definedName>
    <definedName name="____DAT3" localSheetId="8">#REF!</definedName>
    <definedName name="____DAT3" localSheetId="53">#REF!</definedName>
    <definedName name="____DAT3" localSheetId="54">#REF!</definedName>
    <definedName name="____DAT3" localSheetId="55">#REF!</definedName>
    <definedName name="____DAT3" localSheetId="56">#REF!</definedName>
    <definedName name="____DAT3" localSheetId="57">#REF!</definedName>
    <definedName name="____DAT3" localSheetId="58">#REF!</definedName>
    <definedName name="____DAT3" localSheetId="59">#REF!</definedName>
    <definedName name="____DAT3" localSheetId="60">#REF!</definedName>
    <definedName name="____DAT3" localSheetId="61">#REF!</definedName>
    <definedName name="____DAT3" localSheetId="62">#REF!</definedName>
    <definedName name="____DAT3" localSheetId="9">#REF!</definedName>
    <definedName name="____DAT3" localSheetId="63">#REF!</definedName>
    <definedName name="____DAT3" localSheetId="10">#REF!</definedName>
    <definedName name="____DAT3" localSheetId="11">#REF!</definedName>
    <definedName name="____DAT3" localSheetId="12">#REF!</definedName>
    <definedName name="____DAT3" localSheetId="64">#REF!</definedName>
    <definedName name="____DAT3" localSheetId="67">#REF!</definedName>
    <definedName name="____DAT3" localSheetId="68">#REF!</definedName>
    <definedName name="____DAT3" localSheetId="1">#REF!</definedName>
    <definedName name="____DAT3" localSheetId="3">#REF!</definedName>
    <definedName name="____DAT3" localSheetId="65">#REF!</definedName>
    <definedName name="____DAT3">#REF!</definedName>
    <definedName name="____DAT4" localSheetId="2">#REF!</definedName>
    <definedName name="____DAT4" localSheetId="4">#REF!</definedName>
    <definedName name="____DAT4" localSheetId="13">#REF!</definedName>
    <definedName name="____DAT4" localSheetId="14">#REF!</definedName>
    <definedName name="____DAT4" localSheetId="15">#REF!</definedName>
    <definedName name="____DAT4" localSheetId="16">#REF!</definedName>
    <definedName name="____DAT4" localSheetId="17">#REF!</definedName>
    <definedName name="____DAT4" localSheetId="18">#REF!</definedName>
    <definedName name="____DAT4" localSheetId="19">#REF!</definedName>
    <definedName name="____DAT4" localSheetId="20">#REF!</definedName>
    <definedName name="____DAT4" localSheetId="21">#REF!</definedName>
    <definedName name="____DAT4" localSheetId="22">#REF!</definedName>
    <definedName name="____DAT4" localSheetId="5">#REF!</definedName>
    <definedName name="____DAT4" localSheetId="23">#REF!</definedName>
    <definedName name="____DAT4" localSheetId="24">#REF!</definedName>
    <definedName name="____DAT4" localSheetId="25">#REF!</definedName>
    <definedName name="____DAT4" localSheetId="26">#REF!</definedName>
    <definedName name="____DAT4" localSheetId="27">#REF!</definedName>
    <definedName name="____DAT4" localSheetId="28">#REF!</definedName>
    <definedName name="____DAT4" localSheetId="29">#REF!</definedName>
    <definedName name="____DAT4" localSheetId="30">#REF!</definedName>
    <definedName name="____DAT4" localSheetId="31">#REF!</definedName>
    <definedName name="____DAT4" localSheetId="32">#REF!</definedName>
    <definedName name="____DAT4" localSheetId="6">#REF!</definedName>
    <definedName name="____DAT4" localSheetId="33">#REF!</definedName>
    <definedName name="____DAT4" localSheetId="34">#REF!</definedName>
    <definedName name="____DAT4" localSheetId="35">#REF!</definedName>
    <definedName name="____DAT4" localSheetId="36">#REF!</definedName>
    <definedName name="____DAT4" localSheetId="37">#REF!</definedName>
    <definedName name="____DAT4" localSheetId="38">#REF!</definedName>
    <definedName name="____DAT4" localSheetId="39">#REF!</definedName>
    <definedName name="____DAT4" localSheetId="40">#REF!</definedName>
    <definedName name="____DAT4" localSheetId="41">#REF!</definedName>
    <definedName name="____DAT4" localSheetId="42">#REF!</definedName>
    <definedName name="____DAT4" localSheetId="7">#REF!</definedName>
    <definedName name="____DAT4" localSheetId="43">#REF!</definedName>
    <definedName name="____DAT4" localSheetId="44">#REF!</definedName>
    <definedName name="____DAT4" localSheetId="45">#REF!</definedName>
    <definedName name="____DAT4" localSheetId="46">#REF!</definedName>
    <definedName name="____DAT4" localSheetId="47">#REF!</definedName>
    <definedName name="____DAT4" localSheetId="48">#REF!</definedName>
    <definedName name="____DAT4" localSheetId="49">#REF!</definedName>
    <definedName name="____DAT4" localSheetId="50">#REF!</definedName>
    <definedName name="____DAT4" localSheetId="51">#REF!</definedName>
    <definedName name="____DAT4" localSheetId="52">#REF!</definedName>
    <definedName name="____DAT4" localSheetId="8">#REF!</definedName>
    <definedName name="____DAT4" localSheetId="53">#REF!</definedName>
    <definedName name="____DAT4" localSheetId="54">#REF!</definedName>
    <definedName name="____DAT4" localSheetId="55">#REF!</definedName>
    <definedName name="____DAT4" localSheetId="56">#REF!</definedName>
    <definedName name="____DAT4" localSheetId="57">#REF!</definedName>
    <definedName name="____DAT4" localSheetId="58">#REF!</definedName>
    <definedName name="____DAT4" localSheetId="59">#REF!</definedName>
    <definedName name="____DAT4" localSheetId="60">#REF!</definedName>
    <definedName name="____DAT4" localSheetId="61">#REF!</definedName>
    <definedName name="____DAT4" localSheetId="62">#REF!</definedName>
    <definedName name="____DAT4" localSheetId="9">#REF!</definedName>
    <definedName name="____DAT4" localSheetId="63">#REF!</definedName>
    <definedName name="____DAT4" localSheetId="10">#REF!</definedName>
    <definedName name="____DAT4" localSheetId="11">#REF!</definedName>
    <definedName name="____DAT4" localSheetId="12">#REF!</definedName>
    <definedName name="____DAT4" localSheetId="64">#REF!</definedName>
    <definedName name="____DAT4" localSheetId="67">#REF!</definedName>
    <definedName name="____DAT4" localSheetId="68">#REF!</definedName>
    <definedName name="____DAT4" localSheetId="1">#REF!</definedName>
    <definedName name="____DAT4" localSheetId="3">#REF!</definedName>
    <definedName name="____DAT4" localSheetId="65">#REF!</definedName>
    <definedName name="____DAT4">#REF!</definedName>
    <definedName name="____DAT5" localSheetId="2">#REF!</definedName>
    <definedName name="____DAT5" localSheetId="4">#REF!</definedName>
    <definedName name="____DAT5" localSheetId="13">#REF!</definedName>
    <definedName name="____DAT5" localSheetId="14">#REF!</definedName>
    <definedName name="____DAT5" localSheetId="15">#REF!</definedName>
    <definedName name="____DAT5" localSheetId="16">#REF!</definedName>
    <definedName name="____DAT5" localSheetId="17">#REF!</definedName>
    <definedName name="____DAT5" localSheetId="18">#REF!</definedName>
    <definedName name="____DAT5" localSheetId="19">#REF!</definedName>
    <definedName name="____DAT5" localSheetId="20">#REF!</definedName>
    <definedName name="____DAT5" localSheetId="21">#REF!</definedName>
    <definedName name="____DAT5" localSheetId="22">#REF!</definedName>
    <definedName name="____DAT5" localSheetId="5">#REF!</definedName>
    <definedName name="____DAT5" localSheetId="23">#REF!</definedName>
    <definedName name="____DAT5" localSheetId="24">#REF!</definedName>
    <definedName name="____DAT5" localSheetId="25">#REF!</definedName>
    <definedName name="____DAT5" localSheetId="26">#REF!</definedName>
    <definedName name="____DAT5" localSheetId="27">#REF!</definedName>
    <definedName name="____DAT5" localSheetId="28">#REF!</definedName>
    <definedName name="____DAT5" localSheetId="29">#REF!</definedName>
    <definedName name="____DAT5" localSheetId="30">#REF!</definedName>
    <definedName name="____DAT5" localSheetId="31">#REF!</definedName>
    <definedName name="____DAT5" localSheetId="32">#REF!</definedName>
    <definedName name="____DAT5" localSheetId="6">#REF!</definedName>
    <definedName name="____DAT5" localSheetId="33">#REF!</definedName>
    <definedName name="____DAT5" localSheetId="34">#REF!</definedName>
    <definedName name="____DAT5" localSheetId="35">#REF!</definedName>
    <definedName name="____DAT5" localSheetId="36">#REF!</definedName>
    <definedName name="____DAT5" localSheetId="37">#REF!</definedName>
    <definedName name="____DAT5" localSheetId="38">#REF!</definedName>
    <definedName name="____DAT5" localSheetId="39">#REF!</definedName>
    <definedName name="____DAT5" localSheetId="40">#REF!</definedName>
    <definedName name="____DAT5" localSheetId="41">#REF!</definedName>
    <definedName name="____DAT5" localSheetId="42">#REF!</definedName>
    <definedName name="____DAT5" localSheetId="7">#REF!</definedName>
    <definedName name="____DAT5" localSheetId="43">#REF!</definedName>
    <definedName name="____DAT5" localSheetId="44">#REF!</definedName>
    <definedName name="____DAT5" localSheetId="45">#REF!</definedName>
    <definedName name="____DAT5" localSheetId="46">#REF!</definedName>
    <definedName name="____DAT5" localSheetId="47">#REF!</definedName>
    <definedName name="____DAT5" localSheetId="48">#REF!</definedName>
    <definedName name="____DAT5" localSheetId="49">#REF!</definedName>
    <definedName name="____DAT5" localSheetId="50">#REF!</definedName>
    <definedName name="____DAT5" localSheetId="51">#REF!</definedName>
    <definedName name="____DAT5" localSheetId="52">#REF!</definedName>
    <definedName name="____DAT5" localSheetId="8">#REF!</definedName>
    <definedName name="____DAT5" localSheetId="53">#REF!</definedName>
    <definedName name="____DAT5" localSheetId="54">#REF!</definedName>
    <definedName name="____DAT5" localSheetId="55">#REF!</definedName>
    <definedName name="____DAT5" localSheetId="56">#REF!</definedName>
    <definedName name="____DAT5" localSheetId="57">#REF!</definedName>
    <definedName name="____DAT5" localSheetId="58">#REF!</definedName>
    <definedName name="____DAT5" localSheetId="59">#REF!</definedName>
    <definedName name="____DAT5" localSheetId="60">#REF!</definedName>
    <definedName name="____DAT5" localSheetId="61">#REF!</definedName>
    <definedName name="____DAT5" localSheetId="62">#REF!</definedName>
    <definedName name="____DAT5" localSheetId="9">#REF!</definedName>
    <definedName name="____DAT5" localSheetId="63">#REF!</definedName>
    <definedName name="____DAT5" localSheetId="10">#REF!</definedName>
    <definedName name="____DAT5" localSheetId="11">#REF!</definedName>
    <definedName name="____DAT5" localSheetId="12">#REF!</definedName>
    <definedName name="____DAT5" localSheetId="64">#REF!</definedName>
    <definedName name="____DAT5" localSheetId="67">#REF!</definedName>
    <definedName name="____DAT5" localSheetId="68">#REF!</definedName>
    <definedName name="____DAT5" localSheetId="1">#REF!</definedName>
    <definedName name="____DAT5" localSheetId="3">#REF!</definedName>
    <definedName name="____DAT5" localSheetId="65">#REF!</definedName>
    <definedName name="____DAT5">#REF!</definedName>
    <definedName name="____DAT6" localSheetId="2">#REF!</definedName>
    <definedName name="____DAT6" localSheetId="4">#REF!</definedName>
    <definedName name="____DAT6" localSheetId="13">#REF!</definedName>
    <definedName name="____DAT6" localSheetId="14">#REF!</definedName>
    <definedName name="____DAT6" localSheetId="15">#REF!</definedName>
    <definedName name="____DAT6" localSheetId="16">#REF!</definedName>
    <definedName name="____DAT6" localSheetId="17">#REF!</definedName>
    <definedName name="____DAT6" localSheetId="18">#REF!</definedName>
    <definedName name="____DAT6" localSheetId="19">#REF!</definedName>
    <definedName name="____DAT6" localSheetId="20">#REF!</definedName>
    <definedName name="____DAT6" localSheetId="21">#REF!</definedName>
    <definedName name="____DAT6" localSheetId="22">#REF!</definedName>
    <definedName name="____DAT6" localSheetId="5">#REF!</definedName>
    <definedName name="____DAT6" localSheetId="23">#REF!</definedName>
    <definedName name="____DAT6" localSheetId="24">#REF!</definedName>
    <definedName name="____DAT6" localSheetId="25">#REF!</definedName>
    <definedName name="____DAT6" localSheetId="26">#REF!</definedName>
    <definedName name="____DAT6" localSheetId="27">#REF!</definedName>
    <definedName name="____DAT6" localSheetId="28">#REF!</definedName>
    <definedName name="____DAT6" localSheetId="29">#REF!</definedName>
    <definedName name="____DAT6" localSheetId="30">#REF!</definedName>
    <definedName name="____DAT6" localSheetId="31">#REF!</definedName>
    <definedName name="____DAT6" localSheetId="32">#REF!</definedName>
    <definedName name="____DAT6" localSheetId="6">#REF!</definedName>
    <definedName name="____DAT6" localSheetId="33">#REF!</definedName>
    <definedName name="____DAT6" localSheetId="34">#REF!</definedName>
    <definedName name="____DAT6" localSheetId="35">#REF!</definedName>
    <definedName name="____DAT6" localSheetId="36">#REF!</definedName>
    <definedName name="____DAT6" localSheetId="37">#REF!</definedName>
    <definedName name="____DAT6" localSheetId="38">#REF!</definedName>
    <definedName name="____DAT6" localSheetId="39">#REF!</definedName>
    <definedName name="____DAT6" localSheetId="40">#REF!</definedName>
    <definedName name="____DAT6" localSheetId="41">#REF!</definedName>
    <definedName name="____DAT6" localSheetId="42">#REF!</definedName>
    <definedName name="____DAT6" localSheetId="7">#REF!</definedName>
    <definedName name="____DAT6" localSheetId="43">#REF!</definedName>
    <definedName name="____DAT6" localSheetId="44">#REF!</definedName>
    <definedName name="____DAT6" localSheetId="45">#REF!</definedName>
    <definedName name="____DAT6" localSheetId="46">#REF!</definedName>
    <definedName name="____DAT6" localSheetId="47">#REF!</definedName>
    <definedName name="____DAT6" localSheetId="48">#REF!</definedName>
    <definedName name="____DAT6" localSheetId="49">#REF!</definedName>
    <definedName name="____DAT6" localSheetId="50">#REF!</definedName>
    <definedName name="____DAT6" localSheetId="51">#REF!</definedName>
    <definedName name="____DAT6" localSheetId="52">#REF!</definedName>
    <definedName name="____DAT6" localSheetId="8">#REF!</definedName>
    <definedName name="____DAT6" localSheetId="53">#REF!</definedName>
    <definedName name="____DAT6" localSheetId="54">#REF!</definedName>
    <definedName name="____DAT6" localSheetId="55">#REF!</definedName>
    <definedName name="____DAT6" localSheetId="56">#REF!</definedName>
    <definedName name="____DAT6" localSheetId="57">#REF!</definedName>
    <definedName name="____DAT6" localSheetId="58">#REF!</definedName>
    <definedName name="____DAT6" localSheetId="59">#REF!</definedName>
    <definedName name="____DAT6" localSheetId="60">#REF!</definedName>
    <definedName name="____DAT6" localSheetId="61">#REF!</definedName>
    <definedName name="____DAT6" localSheetId="62">#REF!</definedName>
    <definedName name="____DAT6" localSheetId="9">#REF!</definedName>
    <definedName name="____DAT6" localSheetId="63">#REF!</definedName>
    <definedName name="____DAT6" localSheetId="10">#REF!</definedName>
    <definedName name="____DAT6" localSheetId="11">#REF!</definedName>
    <definedName name="____DAT6" localSheetId="12">#REF!</definedName>
    <definedName name="____DAT6" localSheetId="64">#REF!</definedName>
    <definedName name="____DAT6" localSheetId="67">#REF!</definedName>
    <definedName name="____DAT6" localSheetId="68">#REF!</definedName>
    <definedName name="____DAT6" localSheetId="1">#REF!</definedName>
    <definedName name="____DAT6" localSheetId="3">#REF!</definedName>
    <definedName name="____DAT6" localSheetId="65">#REF!</definedName>
    <definedName name="____DAT6">#REF!</definedName>
    <definedName name="____DAT7" localSheetId="2">#REF!</definedName>
    <definedName name="____DAT7" localSheetId="4">#REF!</definedName>
    <definedName name="____DAT7" localSheetId="13">#REF!</definedName>
    <definedName name="____DAT7" localSheetId="14">#REF!</definedName>
    <definedName name="____DAT7" localSheetId="15">#REF!</definedName>
    <definedName name="____DAT7" localSheetId="16">#REF!</definedName>
    <definedName name="____DAT7" localSheetId="17">#REF!</definedName>
    <definedName name="____DAT7" localSheetId="18">#REF!</definedName>
    <definedName name="____DAT7" localSheetId="19">#REF!</definedName>
    <definedName name="____DAT7" localSheetId="20">#REF!</definedName>
    <definedName name="____DAT7" localSheetId="21">#REF!</definedName>
    <definedName name="____DAT7" localSheetId="22">#REF!</definedName>
    <definedName name="____DAT7" localSheetId="5">#REF!</definedName>
    <definedName name="____DAT7" localSheetId="23">#REF!</definedName>
    <definedName name="____DAT7" localSheetId="24">#REF!</definedName>
    <definedName name="____DAT7" localSheetId="25">#REF!</definedName>
    <definedName name="____DAT7" localSheetId="26">#REF!</definedName>
    <definedName name="____DAT7" localSheetId="27">#REF!</definedName>
    <definedName name="____DAT7" localSheetId="28">#REF!</definedName>
    <definedName name="____DAT7" localSheetId="29">#REF!</definedName>
    <definedName name="____DAT7" localSheetId="30">#REF!</definedName>
    <definedName name="____DAT7" localSheetId="31">#REF!</definedName>
    <definedName name="____DAT7" localSheetId="32">#REF!</definedName>
    <definedName name="____DAT7" localSheetId="6">#REF!</definedName>
    <definedName name="____DAT7" localSheetId="33">#REF!</definedName>
    <definedName name="____DAT7" localSheetId="34">#REF!</definedName>
    <definedName name="____DAT7" localSheetId="35">#REF!</definedName>
    <definedName name="____DAT7" localSheetId="36">#REF!</definedName>
    <definedName name="____DAT7" localSheetId="37">#REF!</definedName>
    <definedName name="____DAT7" localSheetId="38">#REF!</definedName>
    <definedName name="____DAT7" localSheetId="39">#REF!</definedName>
    <definedName name="____DAT7" localSheetId="40">#REF!</definedName>
    <definedName name="____DAT7" localSheetId="41">#REF!</definedName>
    <definedName name="____DAT7" localSheetId="42">#REF!</definedName>
    <definedName name="____DAT7" localSheetId="7">#REF!</definedName>
    <definedName name="____DAT7" localSheetId="43">#REF!</definedName>
    <definedName name="____DAT7" localSheetId="44">#REF!</definedName>
    <definedName name="____DAT7" localSheetId="45">#REF!</definedName>
    <definedName name="____DAT7" localSheetId="46">#REF!</definedName>
    <definedName name="____DAT7" localSheetId="47">#REF!</definedName>
    <definedName name="____DAT7" localSheetId="48">#REF!</definedName>
    <definedName name="____DAT7" localSheetId="49">#REF!</definedName>
    <definedName name="____DAT7" localSheetId="50">#REF!</definedName>
    <definedName name="____DAT7" localSheetId="51">#REF!</definedName>
    <definedName name="____DAT7" localSheetId="52">#REF!</definedName>
    <definedName name="____DAT7" localSheetId="8">#REF!</definedName>
    <definedName name="____DAT7" localSheetId="53">#REF!</definedName>
    <definedName name="____DAT7" localSheetId="54">#REF!</definedName>
    <definedName name="____DAT7" localSheetId="55">#REF!</definedName>
    <definedName name="____DAT7" localSheetId="56">#REF!</definedName>
    <definedName name="____DAT7" localSheetId="57">#REF!</definedName>
    <definedName name="____DAT7" localSheetId="58">#REF!</definedName>
    <definedName name="____DAT7" localSheetId="59">#REF!</definedName>
    <definedName name="____DAT7" localSheetId="60">#REF!</definedName>
    <definedName name="____DAT7" localSheetId="61">#REF!</definedName>
    <definedName name="____DAT7" localSheetId="62">#REF!</definedName>
    <definedName name="____DAT7" localSheetId="9">#REF!</definedName>
    <definedName name="____DAT7" localSheetId="63">#REF!</definedName>
    <definedName name="____DAT7" localSheetId="10">#REF!</definedName>
    <definedName name="____DAT7" localSheetId="11">#REF!</definedName>
    <definedName name="____DAT7" localSheetId="12">#REF!</definedName>
    <definedName name="____DAT7" localSheetId="64">#REF!</definedName>
    <definedName name="____DAT7" localSheetId="67">#REF!</definedName>
    <definedName name="____DAT7" localSheetId="68">#REF!</definedName>
    <definedName name="____DAT7" localSheetId="1">#REF!</definedName>
    <definedName name="____DAT7" localSheetId="3">#REF!</definedName>
    <definedName name="____DAT7" localSheetId="65">#REF!</definedName>
    <definedName name="____DAT7">#REF!</definedName>
    <definedName name="____DAT8" localSheetId="2">#REF!</definedName>
    <definedName name="____DAT8" localSheetId="4">#REF!</definedName>
    <definedName name="____DAT8" localSheetId="13">#REF!</definedName>
    <definedName name="____DAT8" localSheetId="14">#REF!</definedName>
    <definedName name="____DAT8" localSheetId="15">#REF!</definedName>
    <definedName name="____DAT8" localSheetId="16">#REF!</definedName>
    <definedName name="____DAT8" localSheetId="17">#REF!</definedName>
    <definedName name="____DAT8" localSheetId="18">#REF!</definedName>
    <definedName name="____DAT8" localSheetId="19">#REF!</definedName>
    <definedName name="____DAT8" localSheetId="20">#REF!</definedName>
    <definedName name="____DAT8" localSheetId="21">#REF!</definedName>
    <definedName name="____DAT8" localSheetId="22">#REF!</definedName>
    <definedName name="____DAT8" localSheetId="5">#REF!</definedName>
    <definedName name="____DAT8" localSheetId="23">#REF!</definedName>
    <definedName name="____DAT8" localSheetId="24">#REF!</definedName>
    <definedName name="____DAT8" localSheetId="25">#REF!</definedName>
    <definedName name="____DAT8" localSheetId="26">#REF!</definedName>
    <definedName name="____DAT8" localSheetId="27">#REF!</definedName>
    <definedName name="____DAT8" localSheetId="28">#REF!</definedName>
    <definedName name="____DAT8" localSheetId="29">#REF!</definedName>
    <definedName name="____DAT8" localSheetId="30">#REF!</definedName>
    <definedName name="____DAT8" localSheetId="31">#REF!</definedName>
    <definedName name="____DAT8" localSheetId="32">#REF!</definedName>
    <definedName name="____DAT8" localSheetId="6">#REF!</definedName>
    <definedName name="____DAT8" localSheetId="33">#REF!</definedName>
    <definedName name="____DAT8" localSheetId="34">#REF!</definedName>
    <definedName name="____DAT8" localSheetId="35">#REF!</definedName>
    <definedName name="____DAT8" localSheetId="36">#REF!</definedName>
    <definedName name="____DAT8" localSheetId="37">#REF!</definedName>
    <definedName name="____DAT8" localSheetId="38">#REF!</definedName>
    <definedName name="____DAT8" localSheetId="39">#REF!</definedName>
    <definedName name="____DAT8" localSheetId="40">#REF!</definedName>
    <definedName name="____DAT8" localSheetId="41">#REF!</definedName>
    <definedName name="____DAT8" localSheetId="42">#REF!</definedName>
    <definedName name="____DAT8" localSheetId="7">#REF!</definedName>
    <definedName name="____DAT8" localSheetId="43">#REF!</definedName>
    <definedName name="____DAT8" localSheetId="44">#REF!</definedName>
    <definedName name="____DAT8" localSheetId="45">#REF!</definedName>
    <definedName name="____DAT8" localSheetId="46">#REF!</definedName>
    <definedName name="____DAT8" localSheetId="47">#REF!</definedName>
    <definedName name="____DAT8" localSheetId="48">#REF!</definedName>
    <definedName name="____DAT8" localSheetId="49">#REF!</definedName>
    <definedName name="____DAT8" localSheetId="50">#REF!</definedName>
    <definedName name="____DAT8" localSheetId="51">#REF!</definedName>
    <definedName name="____DAT8" localSheetId="52">#REF!</definedName>
    <definedName name="____DAT8" localSheetId="8">#REF!</definedName>
    <definedName name="____DAT8" localSheetId="53">#REF!</definedName>
    <definedName name="____DAT8" localSheetId="54">#REF!</definedName>
    <definedName name="____DAT8" localSheetId="55">#REF!</definedName>
    <definedName name="____DAT8" localSheetId="56">#REF!</definedName>
    <definedName name="____DAT8" localSheetId="57">#REF!</definedName>
    <definedName name="____DAT8" localSheetId="58">#REF!</definedName>
    <definedName name="____DAT8" localSheetId="59">#REF!</definedName>
    <definedName name="____DAT8" localSheetId="60">#REF!</definedName>
    <definedName name="____DAT8" localSheetId="61">#REF!</definedName>
    <definedName name="____DAT8" localSheetId="62">#REF!</definedName>
    <definedName name="____DAT8" localSheetId="9">#REF!</definedName>
    <definedName name="____DAT8" localSheetId="63">#REF!</definedName>
    <definedName name="____DAT8" localSheetId="10">#REF!</definedName>
    <definedName name="____DAT8" localSheetId="11">#REF!</definedName>
    <definedName name="____DAT8" localSheetId="12">#REF!</definedName>
    <definedName name="____DAT8" localSheetId="64">#REF!</definedName>
    <definedName name="____DAT8" localSheetId="67">#REF!</definedName>
    <definedName name="____DAT8" localSheetId="68">#REF!</definedName>
    <definedName name="____DAT8" localSheetId="1">#REF!</definedName>
    <definedName name="____DAT8" localSheetId="3">#REF!</definedName>
    <definedName name="____DAT8" localSheetId="65">#REF!</definedName>
    <definedName name="____DAT8">#REF!</definedName>
    <definedName name="____DAT9" localSheetId="2">#REF!</definedName>
    <definedName name="____DAT9" localSheetId="4">#REF!</definedName>
    <definedName name="____DAT9" localSheetId="13">#REF!</definedName>
    <definedName name="____DAT9" localSheetId="14">#REF!</definedName>
    <definedName name="____DAT9" localSheetId="15">#REF!</definedName>
    <definedName name="____DAT9" localSheetId="16">#REF!</definedName>
    <definedName name="____DAT9" localSheetId="17">#REF!</definedName>
    <definedName name="____DAT9" localSheetId="18">#REF!</definedName>
    <definedName name="____DAT9" localSheetId="19">#REF!</definedName>
    <definedName name="____DAT9" localSheetId="20">#REF!</definedName>
    <definedName name="____DAT9" localSheetId="21">#REF!</definedName>
    <definedName name="____DAT9" localSheetId="22">#REF!</definedName>
    <definedName name="____DAT9" localSheetId="5">#REF!</definedName>
    <definedName name="____DAT9" localSheetId="23">#REF!</definedName>
    <definedName name="____DAT9" localSheetId="24">#REF!</definedName>
    <definedName name="____DAT9" localSheetId="25">#REF!</definedName>
    <definedName name="____DAT9" localSheetId="26">#REF!</definedName>
    <definedName name="____DAT9" localSheetId="27">#REF!</definedName>
    <definedName name="____DAT9" localSheetId="28">#REF!</definedName>
    <definedName name="____DAT9" localSheetId="29">#REF!</definedName>
    <definedName name="____DAT9" localSheetId="30">#REF!</definedName>
    <definedName name="____DAT9" localSheetId="31">#REF!</definedName>
    <definedName name="____DAT9" localSheetId="32">#REF!</definedName>
    <definedName name="____DAT9" localSheetId="6">#REF!</definedName>
    <definedName name="____DAT9" localSheetId="33">#REF!</definedName>
    <definedName name="____DAT9" localSheetId="34">#REF!</definedName>
    <definedName name="____DAT9" localSheetId="35">#REF!</definedName>
    <definedName name="____DAT9" localSheetId="36">#REF!</definedName>
    <definedName name="____DAT9" localSheetId="37">#REF!</definedName>
    <definedName name="____DAT9" localSheetId="38">#REF!</definedName>
    <definedName name="____DAT9" localSheetId="39">#REF!</definedName>
    <definedName name="____DAT9" localSheetId="40">#REF!</definedName>
    <definedName name="____DAT9" localSheetId="41">#REF!</definedName>
    <definedName name="____DAT9" localSheetId="42">#REF!</definedName>
    <definedName name="____DAT9" localSheetId="7">#REF!</definedName>
    <definedName name="____DAT9" localSheetId="43">#REF!</definedName>
    <definedName name="____DAT9" localSheetId="44">#REF!</definedName>
    <definedName name="____DAT9" localSheetId="45">#REF!</definedName>
    <definedName name="____DAT9" localSheetId="46">#REF!</definedName>
    <definedName name="____DAT9" localSheetId="47">#REF!</definedName>
    <definedName name="____DAT9" localSheetId="48">#REF!</definedName>
    <definedName name="____DAT9" localSheetId="49">#REF!</definedName>
    <definedName name="____DAT9" localSheetId="50">#REF!</definedName>
    <definedName name="____DAT9" localSheetId="51">#REF!</definedName>
    <definedName name="____DAT9" localSheetId="52">#REF!</definedName>
    <definedName name="____DAT9" localSheetId="8">#REF!</definedName>
    <definedName name="____DAT9" localSheetId="53">#REF!</definedName>
    <definedName name="____DAT9" localSheetId="54">#REF!</definedName>
    <definedName name="____DAT9" localSheetId="55">#REF!</definedName>
    <definedName name="____DAT9" localSheetId="56">#REF!</definedName>
    <definedName name="____DAT9" localSheetId="57">#REF!</definedName>
    <definedName name="____DAT9" localSheetId="58">#REF!</definedName>
    <definedName name="____DAT9" localSheetId="59">#REF!</definedName>
    <definedName name="____DAT9" localSheetId="60">#REF!</definedName>
    <definedName name="____DAT9" localSheetId="61">#REF!</definedName>
    <definedName name="____DAT9" localSheetId="62">#REF!</definedName>
    <definedName name="____DAT9" localSheetId="9">#REF!</definedName>
    <definedName name="____DAT9" localSheetId="63">#REF!</definedName>
    <definedName name="____DAT9" localSheetId="10">#REF!</definedName>
    <definedName name="____DAT9" localSheetId="11">#REF!</definedName>
    <definedName name="____DAT9" localSheetId="12">#REF!</definedName>
    <definedName name="____DAT9" localSheetId="64">#REF!</definedName>
    <definedName name="____DAT9" localSheetId="67">#REF!</definedName>
    <definedName name="____DAT9" localSheetId="68">#REF!</definedName>
    <definedName name="____DAT9" localSheetId="1">#REF!</definedName>
    <definedName name="____DAT9" localSheetId="3">#REF!</definedName>
    <definedName name="____DAT9" localSheetId="65">#REF!</definedName>
    <definedName name="____DAT9">#REF!</definedName>
    <definedName name="____ddd1" localSheetId="2">#REF!</definedName>
    <definedName name="____ddd1" localSheetId="4">#REF!</definedName>
    <definedName name="____ddd1" localSheetId="13">#REF!</definedName>
    <definedName name="____ddd1" localSheetId="14">#REF!</definedName>
    <definedName name="____ddd1" localSheetId="15">#REF!</definedName>
    <definedName name="____ddd1" localSheetId="16">#REF!</definedName>
    <definedName name="____ddd1" localSheetId="17">#REF!</definedName>
    <definedName name="____ddd1" localSheetId="18">#REF!</definedName>
    <definedName name="____ddd1" localSheetId="19">#REF!</definedName>
    <definedName name="____ddd1" localSheetId="20">#REF!</definedName>
    <definedName name="____ddd1" localSheetId="21">#REF!</definedName>
    <definedName name="____ddd1" localSheetId="22">#REF!</definedName>
    <definedName name="____ddd1" localSheetId="5">#REF!</definedName>
    <definedName name="____ddd1" localSheetId="23">#REF!</definedName>
    <definedName name="____ddd1" localSheetId="24">#REF!</definedName>
    <definedName name="____ddd1" localSheetId="25">#REF!</definedName>
    <definedName name="____ddd1" localSheetId="26">#REF!</definedName>
    <definedName name="____ddd1" localSheetId="27">#REF!</definedName>
    <definedName name="____ddd1" localSheetId="28">#REF!</definedName>
    <definedName name="____ddd1" localSheetId="29">#REF!</definedName>
    <definedName name="____ddd1" localSheetId="30">#REF!</definedName>
    <definedName name="____ddd1" localSheetId="31">#REF!</definedName>
    <definedName name="____ddd1" localSheetId="32">#REF!</definedName>
    <definedName name="____ddd1" localSheetId="6">#REF!</definedName>
    <definedName name="____ddd1" localSheetId="33">#REF!</definedName>
    <definedName name="____ddd1" localSheetId="34">#REF!</definedName>
    <definedName name="____ddd1" localSheetId="35">#REF!</definedName>
    <definedName name="____ddd1" localSheetId="36">#REF!</definedName>
    <definedName name="____ddd1" localSheetId="37">#REF!</definedName>
    <definedName name="____ddd1" localSheetId="38">#REF!</definedName>
    <definedName name="____ddd1" localSheetId="39">#REF!</definedName>
    <definedName name="____ddd1" localSheetId="40">#REF!</definedName>
    <definedName name="____ddd1" localSheetId="41">#REF!</definedName>
    <definedName name="____ddd1" localSheetId="42">#REF!</definedName>
    <definedName name="____ddd1" localSheetId="7">#REF!</definedName>
    <definedName name="____ddd1" localSheetId="43">#REF!</definedName>
    <definedName name="____ddd1" localSheetId="44">#REF!</definedName>
    <definedName name="____ddd1" localSheetId="45">#REF!</definedName>
    <definedName name="____ddd1" localSheetId="46">#REF!</definedName>
    <definedName name="____ddd1" localSheetId="47">#REF!</definedName>
    <definedName name="____ddd1" localSheetId="48">#REF!</definedName>
    <definedName name="____ddd1" localSheetId="49">#REF!</definedName>
    <definedName name="____ddd1" localSheetId="50">#REF!</definedName>
    <definedName name="____ddd1" localSheetId="51">#REF!</definedName>
    <definedName name="____ddd1" localSheetId="52">#REF!</definedName>
    <definedName name="____ddd1" localSheetId="8">#REF!</definedName>
    <definedName name="____ddd1" localSheetId="53">#REF!</definedName>
    <definedName name="____ddd1" localSheetId="54">#REF!</definedName>
    <definedName name="____ddd1" localSheetId="55">#REF!</definedName>
    <definedName name="____ddd1" localSheetId="56">#REF!</definedName>
    <definedName name="____ddd1" localSheetId="57">#REF!</definedName>
    <definedName name="____ddd1" localSheetId="58">#REF!</definedName>
    <definedName name="____ddd1" localSheetId="59">#REF!</definedName>
    <definedName name="____ddd1" localSheetId="60">#REF!</definedName>
    <definedName name="____ddd1" localSheetId="61">#REF!</definedName>
    <definedName name="____ddd1" localSheetId="62">#REF!</definedName>
    <definedName name="____ddd1" localSheetId="9">#REF!</definedName>
    <definedName name="____ddd1" localSheetId="63">#REF!</definedName>
    <definedName name="____ddd1" localSheetId="10">#REF!</definedName>
    <definedName name="____ddd1" localSheetId="11">#REF!</definedName>
    <definedName name="____ddd1" localSheetId="12">#REF!</definedName>
    <definedName name="____ddd1" localSheetId="64">#REF!</definedName>
    <definedName name="____ddd1" localSheetId="67">#REF!</definedName>
    <definedName name="____ddd1" localSheetId="68">#REF!</definedName>
    <definedName name="____ddd1" localSheetId="1">#REF!</definedName>
    <definedName name="____ddd1" localSheetId="3">#REF!</definedName>
    <definedName name="____ddd1" localSheetId="65">#REF!</definedName>
    <definedName name="____ddd1">#REF!</definedName>
    <definedName name="____ddd10" localSheetId="2">#REF!</definedName>
    <definedName name="____ddd10" localSheetId="4">#REF!</definedName>
    <definedName name="____ddd10" localSheetId="13">#REF!</definedName>
    <definedName name="____ddd10" localSheetId="14">#REF!</definedName>
    <definedName name="____ddd10" localSheetId="15">#REF!</definedName>
    <definedName name="____ddd10" localSheetId="16">#REF!</definedName>
    <definedName name="____ddd10" localSheetId="17">#REF!</definedName>
    <definedName name="____ddd10" localSheetId="18">#REF!</definedName>
    <definedName name="____ddd10" localSheetId="19">#REF!</definedName>
    <definedName name="____ddd10" localSheetId="20">#REF!</definedName>
    <definedName name="____ddd10" localSheetId="21">#REF!</definedName>
    <definedName name="____ddd10" localSheetId="22">#REF!</definedName>
    <definedName name="____ddd10" localSheetId="5">#REF!</definedName>
    <definedName name="____ddd10" localSheetId="23">#REF!</definedName>
    <definedName name="____ddd10" localSheetId="24">#REF!</definedName>
    <definedName name="____ddd10" localSheetId="25">#REF!</definedName>
    <definedName name="____ddd10" localSheetId="26">#REF!</definedName>
    <definedName name="____ddd10" localSheetId="27">#REF!</definedName>
    <definedName name="____ddd10" localSheetId="28">#REF!</definedName>
    <definedName name="____ddd10" localSheetId="29">#REF!</definedName>
    <definedName name="____ddd10" localSheetId="30">#REF!</definedName>
    <definedName name="____ddd10" localSheetId="31">#REF!</definedName>
    <definedName name="____ddd10" localSheetId="32">#REF!</definedName>
    <definedName name="____ddd10" localSheetId="6">#REF!</definedName>
    <definedName name="____ddd10" localSheetId="33">#REF!</definedName>
    <definedName name="____ddd10" localSheetId="34">#REF!</definedName>
    <definedName name="____ddd10" localSheetId="35">#REF!</definedName>
    <definedName name="____ddd10" localSheetId="36">#REF!</definedName>
    <definedName name="____ddd10" localSheetId="37">#REF!</definedName>
    <definedName name="____ddd10" localSheetId="38">#REF!</definedName>
    <definedName name="____ddd10" localSheetId="39">#REF!</definedName>
    <definedName name="____ddd10" localSheetId="40">#REF!</definedName>
    <definedName name="____ddd10" localSheetId="41">#REF!</definedName>
    <definedName name="____ddd10" localSheetId="42">#REF!</definedName>
    <definedName name="____ddd10" localSheetId="7">#REF!</definedName>
    <definedName name="____ddd10" localSheetId="43">#REF!</definedName>
    <definedName name="____ddd10" localSheetId="44">#REF!</definedName>
    <definedName name="____ddd10" localSheetId="45">#REF!</definedName>
    <definedName name="____ddd10" localSheetId="46">#REF!</definedName>
    <definedName name="____ddd10" localSheetId="47">#REF!</definedName>
    <definedName name="____ddd10" localSheetId="48">#REF!</definedName>
    <definedName name="____ddd10" localSheetId="49">#REF!</definedName>
    <definedName name="____ddd10" localSheetId="50">#REF!</definedName>
    <definedName name="____ddd10" localSheetId="51">#REF!</definedName>
    <definedName name="____ddd10" localSheetId="52">#REF!</definedName>
    <definedName name="____ddd10" localSheetId="8">#REF!</definedName>
    <definedName name="____ddd10" localSheetId="53">#REF!</definedName>
    <definedName name="____ddd10" localSheetId="54">#REF!</definedName>
    <definedName name="____ddd10" localSheetId="55">#REF!</definedName>
    <definedName name="____ddd10" localSheetId="56">#REF!</definedName>
    <definedName name="____ddd10" localSheetId="57">#REF!</definedName>
    <definedName name="____ddd10" localSheetId="58">#REF!</definedName>
    <definedName name="____ddd10" localSheetId="59">#REF!</definedName>
    <definedName name="____ddd10" localSheetId="60">#REF!</definedName>
    <definedName name="____ddd10" localSheetId="61">#REF!</definedName>
    <definedName name="____ddd10" localSheetId="62">#REF!</definedName>
    <definedName name="____ddd10" localSheetId="9">#REF!</definedName>
    <definedName name="____ddd10" localSheetId="63">#REF!</definedName>
    <definedName name="____ddd10" localSheetId="10">#REF!</definedName>
    <definedName name="____ddd10" localSheetId="11">#REF!</definedName>
    <definedName name="____ddd10" localSheetId="12">#REF!</definedName>
    <definedName name="____ddd10" localSheetId="64">#REF!</definedName>
    <definedName name="____ddd10" localSheetId="67">#REF!</definedName>
    <definedName name="____ddd10" localSheetId="68">#REF!</definedName>
    <definedName name="____ddd10" localSheetId="1">#REF!</definedName>
    <definedName name="____ddd10" localSheetId="3">#REF!</definedName>
    <definedName name="____ddd10" localSheetId="65">#REF!</definedName>
    <definedName name="____ddd10">#REF!</definedName>
    <definedName name="____ddd11" localSheetId="2">#REF!</definedName>
    <definedName name="____ddd11" localSheetId="4">#REF!</definedName>
    <definedName name="____ddd11" localSheetId="13">#REF!</definedName>
    <definedName name="____ddd11" localSheetId="14">#REF!</definedName>
    <definedName name="____ddd11" localSheetId="15">#REF!</definedName>
    <definedName name="____ddd11" localSheetId="16">#REF!</definedName>
    <definedName name="____ddd11" localSheetId="17">#REF!</definedName>
    <definedName name="____ddd11" localSheetId="18">#REF!</definedName>
    <definedName name="____ddd11" localSheetId="19">#REF!</definedName>
    <definedName name="____ddd11" localSheetId="20">#REF!</definedName>
    <definedName name="____ddd11" localSheetId="21">#REF!</definedName>
    <definedName name="____ddd11" localSheetId="22">#REF!</definedName>
    <definedName name="____ddd11" localSheetId="5">#REF!</definedName>
    <definedName name="____ddd11" localSheetId="23">#REF!</definedName>
    <definedName name="____ddd11" localSheetId="24">#REF!</definedName>
    <definedName name="____ddd11" localSheetId="25">#REF!</definedName>
    <definedName name="____ddd11" localSheetId="26">#REF!</definedName>
    <definedName name="____ddd11" localSheetId="27">#REF!</definedName>
    <definedName name="____ddd11" localSheetId="28">#REF!</definedName>
    <definedName name="____ddd11" localSheetId="29">#REF!</definedName>
    <definedName name="____ddd11" localSheetId="30">#REF!</definedName>
    <definedName name="____ddd11" localSheetId="31">#REF!</definedName>
    <definedName name="____ddd11" localSheetId="32">#REF!</definedName>
    <definedName name="____ddd11" localSheetId="6">#REF!</definedName>
    <definedName name="____ddd11" localSheetId="33">#REF!</definedName>
    <definedName name="____ddd11" localSheetId="34">#REF!</definedName>
    <definedName name="____ddd11" localSheetId="35">#REF!</definedName>
    <definedName name="____ddd11" localSheetId="36">#REF!</definedName>
    <definedName name="____ddd11" localSheetId="37">#REF!</definedName>
    <definedName name="____ddd11" localSheetId="38">#REF!</definedName>
    <definedName name="____ddd11" localSheetId="39">#REF!</definedName>
    <definedName name="____ddd11" localSheetId="40">#REF!</definedName>
    <definedName name="____ddd11" localSheetId="41">#REF!</definedName>
    <definedName name="____ddd11" localSheetId="42">#REF!</definedName>
    <definedName name="____ddd11" localSheetId="7">#REF!</definedName>
    <definedName name="____ddd11" localSheetId="43">#REF!</definedName>
    <definedName name="____ddd11" localSheetId="44">#REF!</definedName>
    <definedName name="____ddd11" localSheetId="45">#REF!</definedName>
    <definedName name="____ddd11" localSheetId="46">#REF!</definedName>
    <definedName name="____ddd11" localSheetId="47">#REF!</definedName>
    <definedName name="____ddd11" localSheetId="48">#REF!</definedName>
    <definedName name="____ddd11" localSheetId="49">#REF!</definedName>
    <definedName name="____ddd11" localSheetId="50">#REF!</definedName>
    <definedName name="____ddd11" localSheetId="51">#REF!</definedName>
    <definedName name="____ddd11" localSheetId="52">#REF!</definedName>
    <definedName name="____ddd11" localSheetId="8">#REF!</definedName>
    <definedName name="____ddd11" localSheetId="53">#REF!</definedName>
    <definedName name="____ddd11" localSheetId="54">#REF!</definedName>
    <definedName name="____ddd11" localSheetId="55">#REF!</definedName>
    <definedName name="____ddd11" localSheetId="56">#REF!</definedName>
    <definedName name="____ddd11" localSheetId="57">#REF!</definedName>
    <definedName name="____ddd11" localSheetId="58">#REF!</definedName>
    <definedName name="____ddd11" localSheetId="59">#REF!</definedName>
    <definedName name="____ddd11" localSheetId="60">#REF!</definedName>
    <definedName name="____ddd11" localSheetId="61">#REF!</definedName>
    <definedName name="____ddd11" localSheetId="62">#REF!</definedName>
    <definedName name="____ddd11" localSheetId="9">#REF!</definedName>
    <definedName name="____ddd11" localSheetId="63">#REF!</definedName>
    <definedName name="____ddd11" localSheetId="10">#REF!</definedName>
    <definedName name="____ddd11" localSheetId="11">#REF!</definedName>
    <definedName name="____ddd11" localSheetId="12">#REF!</definedName>
    <definedName name="____ddd11" localSheetId="64">#REF!</definedName>
    <definedName name="____ddd11" localSheetId="67">#REF!</definedName>
    <definedName name="____ddd11" localSheetId="68">#REF!</definedName>
    <definedName name="____ddd11" localSheetId="1">#REF!</definedName>
    <definedName name="____ddd11" localSheetId="3">#REF!</definedName>
    <definedName name="____ddd11" localSheetId="65">#REF!</definedName>
    <definedName name="____ddd11">#REF!</definedName>
    <definedName name="____ddd12" localSheetId="2">#REF!</definedName>
    <definedName name="____ddd12" localSheetId="4">#REF!</definedName>
    <definedName name="____ddd12" localSheetId="13">#REF!</definedName>
    <definedName name="____ddd12" localSheetId="14">#REF!</definedName>
    <definedName name="____ddd12" localSheetId="15">#REF!</definedName>
    <definedName name="____ddd12" localSheetId="16">#REF!</definedName>
    <definedName name="____ddd12" localSheetId="17">#REF!</definedName>
    <definedName name="____ddd12" localSheetId="18">#REF!</definedName>
    <definedName name="____ddd12" localSheetId="19">#REF!</definedName>
    <definedName name="____ddd12" localSheetId="20">#REF!</definedName>
    <definedName name="____ddd12" localSheetId="21">#REF!</definedName>
    <definedName name="____ddd12" localSheetId="22">#REF!</definedName>
    <definedName name="____ddd12" localSheetId="5">#REF!</definedName>
    <definedName name="____ddd12" localSheetId="23">#REF!</definedName>
    <definedName name="____ddd12" localSheetId="24">#REF!</definedName>
    <definedName name="____ddd12" localSheetId="25">#REF!</definedName>
    <definedName name="____ddd12" localSheetId="26">#REF!</definedName>
    <definedName name="____ddd12" localSheetId="27">#REF!</definedName>
    <definedName name="____ddd12" localSheetId="28">#REF!</definedName>
    <definedName name="____ddd12" localSheetId="29">#REF!</definedName>
    <definedName name="____ddd12" localSheetId="30">#REF!</definedName>
    <definedName name="____ddd12" localSheetId="31">#REF!</definedName>
    <definedName name="____ddd12" localSheetId="32">#REF!</definedName>
    <definedName name="____ddd12" localSheetId="6">#REF!</definedName>
    <definedName name="____ddd12" localSheetId="33">#REF!</definedName>
    <definedName name="____ddd12" localSheetId="34">#REF!</definedName>
    <definedName name="____ddd12" localSheetId="35">#REF!</definedName>
    <definedName name="____ddd12" localSheetId="36">#REF!</definedName>
    <definedName name="____ddd12" localSheetId="37">#REF!</definedName>
    <definedName name="____ddd12" localSheetId="38">#REF!</definedName>
    <definedName name="____ddd12" localSheetId="39">#REF!</definedName>
    <definedName name="____ddd12" localSheetId="40">#REF!</definedName>
    <definedName name="____ddd12" localSheetId="41">#REF!</definedName>
    <definedName name="____ddd12" localSheetId="42">#REF!</definedName>
    <definedName name="____ddd12" localSheetId="7">#REF!</definedName>
    <definedName name="____ddd12" localSheetId="43">#REF!</definedName>
    <definedName name="____ddd12" localSheetId="44">#REF!</definedName>
    <definedName name="____ddd12" localSheetId="45">#REF!</definedName>
    <definedName name="____ddd12" localSheetId="46">#REF!</definedName>
    <definedName name="____ddd12" localSheetId="47">#REF!</definedName>
    <definedName name="____ddd12" localSheetId="48">#REF!</definedName>
    <definedName name="____ddd12" localSheetId="49">#REF!</definedName>
    <definedName name="____ddd12" localSheetId="50">#REF!</definedName>
    <definedName name="____ddd12" localSheetId="51">#REF!</definedName>
    <definedName name="____ddd12" localSheetId="52">#REF!</definedName>
    <definedName name="____ddd12" localSheetId="8">#REF!</definedName>
    <definedName name="____ddd12" localSheetId="53">#REF!</definedName>
    <definedName name="____ddd12" localSheetId="54">#REF!</definedName>
    <definedName name="____ddd12" localSheetId="55">#REF!</definedName>
    <definedName name="____ddd12" localSheetId="56">#REF!</definedName>
    <definedName name="____ddd12" localSheetId="57">#REF!</definedName>
    <definedName name="____ddd12" localSheetId="58">#REF!</definedName>
    <definedName name="____ddd12" localSheetId="59">#REF!</definedName>
    <definedName name="____ddd12" localSheetId="60">#REF!</definedName>
    <definedName name="____ddd12" localSheetId="61">#REF!</definedName>
    <definedName name="____ddd12" localSheetId="62">#REF!</definedName>
    <definedName name="____ddd12" localSheetId="9">#REF!</definedName>
    <definedName name="____ddd12" localSheetId="63">#REF!</definedName>
    <definedName name="____ddd12" localSheetId="10">#REF!</definedName>
    <definedName name="____ddd12" localSheetId="11">#REF!</definedName>
    <definedName name="____ddd12" localSheetId="12">#REF!</definedName>
    <definedName name="____ddd12" localSheetId="64">#REF!</definedName>
    <definedName name="____ddd12" localSheetId="67">#REF!</definedName>
    <definedName name="____ddd12" localSheetId="68">#REF!</definedName>
    <definedName name="____ddd12" localSheetId="1">#REF!</definedName>
    <definedName name="____ddd12" localSheetId="3">#REF!</definedName>
    <definedName name="____ddd12" localSheetId="65">#REF!</definedName>
    <definedName name="____ddd12">#REF!</definedName>
    <definedName name="____ddd15" localSheetId="2">#REF!</definedName>
    <definedName name="____ddd15" localSheetId="4">#REF!</definedName>
    <definedName name="____ddd15" localSheetId="13">#REF!</definedName>
    <definedName name="____ddd15" localSheetId="14">#REF!</definedName>
    <definedName name="____ddd15" localSheetId="15">#REF!</definedName>
    <definedName name="____ddd15" localSheetId="16">#REF!</definedName>
    <definedName name="____ddd15" localSheetId="17">#REF!</definedName>
    <definedName name="____ddd15" localSheetId="18">#REF!</definedName>
    <definedName name="____ddd15" localSheetId="19">#REF!</definedName>
    <definedName name="____ddd15" localSheetId="20">#REF!</definedName>
    <definedName name="____ddd15" localSheetId="21">#REF!</definedName>
    <definedName name="____ddd15" localSheetId="22">#REF!</definedName>
    <definedName name="____ddd15" localSheetId="5">#REF!</definedName>
    <definedName name="____ddd15" localSheetId="23">#REF!</definedName>
    <definedName name="____ddd15" localSheetId="24">#REF!</definedName>
    <definedName name="____ddd15" localSheetId="25">#REF!</definedName>
    <definedName name="____ddd15" localSheetId="26">#REF!</definedName>
    <definedName name="____ddd15" localSheetId="27">#REF!</definedName>
    <definedName name="____ddd15" localSheetId="28">#REF!</definedName>
    <definedName name="____ddd15" localSheetId="29">#REF!</definedName>
    <definedName name="____ddd15" localSheetId="30">#REF!</definedName>
    <definedName name="____ddd15" localSheetId="31">#REF!</definedName>
    <definedName name="____ddd15" localSheetId="32">#REF!</definedName>
    <definedName name="____ddd15" localSheetId="6">#REF!</definedName>
    <definedName name="____ddd15" localSheetId="33">#REF!</definedName>
    <definedName name="____ddd15" localSheetId="34">#REF!</definedName>
    <definedName name="____ddd15" localSheetId="35">#REF!</definedName>
    <definedName name="____ddd15" localSheetId="36">#REF!</definedName>
    <definedName name="____ddd15" localSheetId="37">#REF!</definedName>
    <definedName name="____ddd15" localSheetId="38">#REF!</definedName>
    <definedName name="____ddd15" localSheetId="39">#REF!</definedName>
    <definedName name="____ddd15" localSheetId="40">#REF!</definedName>
    <definedName name="____ddd15" localSheetId="41">#REF!</definedName>
    <definedName name="____ddd15" localSheetId="42">#REF!</definedName>
    <definedName name="____ddd15" localSheetId="7">#REF!</definedName>
    <definedName name="____ddd15" localSheetId="43">#REF!</definedName>
    <definedName name="____ddd15" localSheetId="44">#REF!</definedName>
    <definedName name="____ddd15" localSheetId="45">#REF!</definedName>
    <definedName name="____ddd15" localSheetId="46">#REF!</definedName>
    <definedName name="____ddd15" localSheetId="47">#REF!</definedName>
    <definedName name="____ddd15" localSheetId="48">#REF!</definedName>
    <definedName name="____ddd15" localSheetId="49">#REF!</definedName>
    <definedName name="____ddd15" localSheetId="50">#REF!</definedName>
    <definedName name="____ddd15" localSheetId="51">#REF!</definedName>
    <definedName name="____ddd15" localSheetId="52">#REF!</definedName>
    <definedName name="____ddd15" localSheetId="8">#REF!</definedName>
    <definedName name="____ddd15" localSheetId="53">#REF!</definedName>
    <definedName name="____ddd15" localSheetId="54">#REF!</definedName>
    <definedName name="____ddd15" localSheetId="55">#REF!</definedName>
    <definedName name="____ddd15" localSheetId="56">#REF!</definedName>
    <definedName name="____ddd15" localSheetId="57">#REF!</definedName>
    <definedName name="____ddd15" localSheetId="58">#REF!</definedName>
    <definedName name="____ddd15" localSheetId="59">#REF!</definedName>
    <definedName name="____ddd15" localSheetId="60">#REF!</definedName>
    <definedName name="____ddd15" localSheetId="61">#REF!</definedName>
    <definedName name="____ddd15" localSheetId="62">#REF!</definedName>
    <definedName name="____ddd15" localSheetId="9">#REF!</definedName>
    <definedName name="____ddd15" localSheetId="63">#REF!</definedName>
    <definedName name="____ddd15" localSheetId="10">#REF!</definedName>
    <definedName name="____ddd15" localSheetId="11">#REF!</definedName>
    <definedName name="____ddd15" localSheetId="12">#REF!</definedName>
    <definedName name="____ddd15" localSheetId="64">#REF!</definedName>
    <definedName name="____ddd15" localSheetId="67">#REF!</definedName>
    <definedName name="____ddd15" localSheetId="68">#REF!</definedName>
    <definedName name="____ddd15" localSheetId="1">#REF!</definedName>
    <definedName name="____ddd15" localSheetId="3">#REF!</definedName>
    <definedName name="____ddd15" localSheetId="65">#REF!</definedName>
    <definedName name="____ddd15">#REF!</definedName>
    <definedName name="____ddd2" localSheetId="2">#REF!</definedName>
    <definedName name="____ddd2" localSheetId="4">#REF!</definedName>
    <definedName name="____ddd2" localSheetId="13">#REF!</definedName>
    <definedName name="____ddd2" localSheetId="14">#REF!</definedName>
    <definedName name="____ddd2" localSheetId="15">#REF!</definedName>
    <definedName name="____ddd2" localSheetId="16">#REF!</definedName>
    <definedName name="____ddd2" localSheetId="17">#REF!</definedName>
    <definedName name="____ddd2" localSheetId="18">#REF!</definedName>
    <definedName name="____ddd2" localSheetId="19">#REF!</definedName>
    <definedName name="____ddd2" localSheetId="20">#REF!</definedName>
    <definedName name="____ddd2" localSheetId="21">#REF!</definedName>
    <definedName name="____ddd2" localSheetId="22">#REF!</definedName>
    <definedName name="____ddd2" localSheetId="5">#REF!</definedName>
    <definedName name="____ddd2" localSheetId="23">#REF!</definedName>
    <definedName name="____ddd2" localSheetId="24">#REF!</definedName>
    <definedName name="____ddd2" localSheetId="25">#REF!</definedName>
    <definedName name="____ddd2" localSheetId="26">#REF!</definedName>
    <definedName name="____ddd2" localSheetId="27">#REF!</definedName>
    <definedName name="____ddd2" localSheetId="28">#REF!</definedName>
    <definedName name="____ddd2" localSheetId="29">#REF!</definedName>
    <definedName name="____ddd2" localSheetId="30">#REF!</definedName>
    <definedName name="____ddd2" localSheetId="31">#REF!</definedName>
    <definedName name="____ddd2" localSheetId="32">#REF!</definedName>
    <definedName name="____ddd2" localSheetId="6">#REF!</definedName>
    <definedName name="____ddd2" localSheetId="33">#REF!</definedName>
    <definedName name="____ddd2" localSheetId="34">#REF!</definedName>
    <definedName name="____ddd2" localSheetId="35">#REF!</definedName>
    <definedName name="____ddd2" localSheetId="36">#REF!</definedName>
    <definedName name="____ddd2" localSheetId="37">#REF!</definedName>
    <definedName name="____ddd2" localSheetId="38">#REF!</definedName>
    <definedName name="____ddd2" localSheetId="39">#REF!</definedName>
    <definedName name="____ddd2" localSheetId="40">#REF!</definedName>
    <definedName name="____ddd2" localSheetId="41">#REF!</definedName>
    <definedName name="____ddd2" localSheetId="42">#REF!</definedName>
    <definedName name="____ddd2" localSheetId="7">#REF!</definedName>
    <definedName name="____ddd2" localSheetId="43">#REF!</definedName>
    <definedName name="____ddd2" localSheetId="44">#REF!</definedName>
    <definedName name="____ddd2" localSheetId="45">#REF!</definedName>
    <definedName name="____ddd2" localSheetId="46">#REF!</definedName>
    <definedName name="____ddd2" localSheetId="47">#REF!</definedName>
    <definedName name="____ddd2" localSheetId="48">#REF!</definedName>
    <definedName name="____ddd2" localSheetId="49">#REF!</definedName>
    <definedName name="____ddd2" localSheetId="50">#REF!</definedName>
    <definedName name="____ddd2" localSheetId="51">#REF!</definedName>
    <definedName name="____ddd2" localSheetId="52">#REF!</definedName>
    <definedName name="____ddd2" localSheetId="8">#REF!</definedName>
    <definedName name="____ddd2" localSheetId="53">#REF!</definedName>
    <definedName name="____ddd2" localSheetId="54">#REF!</definedName>
    <definedName name="____ddd2" localSheetId="55">#REF!</definedName>
    <definedName name="____ddd2" localSheetId="56">#REF!</definedName>
    <definedName name="____ddd2" localSheetId="57">#REF!</definedName>
    <definedName name="____ddd2" localSheetId="58">#REF!</definedName>
    <definedName name="____ddd2" localSheetId="59">#REF!</definedName>
    <definedName name="____ddd2" localSheetId="60">#REF!</definedName>
    <definedName name="____ddd2" localSheetId="61">#REF!</definedName>
    <definedName name="____ddd2" localSheetId="62">#REF!</definedName>
    <definedName name="____ddd2" localSheetId="9">#REF!</definedName>
    <definedName name="____ddd2" localSheetId="63">#REF!</definedName>
    <definedName name="____ddd2" localSheetId="10">#REF!</definedName>
    <definedName name="____ddd2" localSheetId="11">#REF!</definedName>
    <definedName name="____ddd2" localSheetId="12">#REF!</definedName>
    <definedName name="____ddd2" localSheetId="64">#REF!</definedName>
    <definedName name="____ddd2" localSheetId="67">#REF!</definedName>
    <definedName name="____ddd2" localSheetId="68">#REF!</definedName>
    <definedName name="____ddd2" localSheetId="1">#REF!</definedName>
    <definedName name="____ddd2" localSheetId="3">#REF!</definedName>
    <definedName name="____ddd2" localSheetId="65">#REF!</definedName>
    <definedName name="____ddd2">#REF!</definedName>
    <definedName name="____ddd22" localSheetId="2">#REF!</definedName>
    <definedName name="____ddd22" localSheetId="4">#REF!</definedName>
    <definedName name="____ddd22" localSheetId="13">#REF!</definedName>
    <definedName name="____ddd22" localSheetId="14">#REF!</definedName>
    <definedName name="____ddd22" localSheetId="15">#REF!</definedName>
    <definedName name="____ddd22" localSheetId="16">#REF!</definedName>
    <definedName name="____ddd22" localSheetId="17">#REF!</definedName>
    <definedName name="____ddd22" localSheetId="18">#REF!</definedName>
    <definedName name="____ddd22" localSheetId="19">#REF!</definedName>
    <definedName name="____ddd22" localSheetId="20">#REF!</definedName>
    <definedName name="____ddd22" localSheetId="21">#REF!</definedName>
    <definedName name="____ddd22" localSheetId="22">#REF!</definedName>
    <definedName name="____ddd22" localSheetId="5">#REF!</definedName>
    <definedName name="____ddd22" localSheetId="23">#REF!</definedName>
    <definedName name="____ddd22" localSheetId="24">#REF!</definedName>
    <definedName name="____ddd22" localSheetId="25">#REF!</definedName>
    <definedName name="____ddd22" localSheetId="26">#REF!</definedName>
    <definedName name="____ddd22" localSheetId="27">#REF!</definedName>
    <definedName name="____ddd22" localSheetId="28">#REF!</definedName>
    <definedName name="____ddd22" localSheetId="29">#REF!</definedName>
    <definedName name="____ddd22" localSheetId="30">#REF!</definedName>
    <definedName name="____ddd22" localSheetId="31">#REF!</definedName>
    <definedName name="____ddd22" localSheetId="32">#REF!</definedName>
    <definedName name="____ddd22" localSheetId="6">#REF!</definedName>
    <definedName name="____ddd22" localSheetId="33">#REF!</definedName>
    <definedName name="____ddd22" localSheetId="34">#REF!</definedName>
    <definedName name="____ddd22" localSheetId="35">#REF!</definedName>
    <definedName name="____ddd22" localSheetId="36">#REF!</definedName>
    <definedName name="____ddd22" localSheetId="37">#REF!</definedName>
    <definedName name="____ddd22" localSheetId="38">#REF!</definedName>
    <definedName name="____ddd22" localSheetId="39">#REF!</definedName>
    <definedName name="____ddd22" localSheetId="40">#REF!</definedName>
    <definedName name="____ddd22" localSheetId="41">#REF!</definedName>
    <definedName name="____ddd22" localSheetId="42">#REF!</definedName>
    <definedName name="____ddd22" localSheetId="7">#REF!</definedName>
    <definedName name="____ddd22" localSheetId="43">#REF!</definedName>
    <definedName name="____ddd22" localSheetId="44">#REF!</definedName>
    <definedName name="____ddd22" localSheetId="45">#REF!</definedName>
    <definedName name="____ddd22" localSheetId="46">#REF!</definedName>
    <definedName name="____ddd22" localSheetId="47">#REF!</definedName>
    <definedName name="____ddd22" localSheetId="48">#REF!</definedName>
    <definedName name="____ddd22" localSheetId="49">#REF!</definedName>
    <definedName name="____ddd22" localSheetId="50">#REF!</definedName>
    <definedName name="____ddd22" localSheetId="51">#REF!</definedName>
    <definedName name="____ddd22" localSheetId="52">#REF!</definedName>
    <definedName name="____ddd22" localSheetId="8">#REF!</definedName>
    <definedName name="____ddd22" localSheetId="53">#REF!</definedName>
    <definedName name="____ddd22" localSheetId="54">#REF!</definedName>
    <definedName name="____ddd22" localSheetId="55">#REF!</definedName>
    <definedName name="____ddd22" localSheetId="56">#REF!</definedName>
    <definedName name="____ddd22" localSheetId="57">#REF!</definedName>
    <definedName name="____ddd22" localSheetId="58">#REF!</definedName>
    <definedName name="____ddd22" localSheetId="59">#REF!</definedName>
    <definedName name="____ddd22" localSheetId="60">#REF!</definedName>
    <definedName name="____ddd22" localSheetId="61">#REF!</definedName>
    <definedName name="____ddd22" localSheetId="62">#REF!</definedName>
    <definedName name="____ddd22" localSheetId="9">#REF!</definedName>
    <definedName name="____ddd22" localSheetId="63">#REF!</definedName>
    <definedName name="____ddd22" localSheetId="10">#REF!</definedName>
    <definedName name="____ddd22" localSheetId="11">#REF!</definedName>
    <definedName name="____ddd22" localSheetId="12">#REF!</definedName>
    <definedName name="____ddd22" localSheetId="64">#REF!</definedName>
    <definedName name="____ddd22" localSheetId="67">#REF!</definedName>
    <definedName name="____ddd22" localSheetId="68">#REF!</definedName>
    <definedName name="____ddd22" localSheetId="1">#REF!</definedName>
    <definedName name="____ddd22" localSheetId="3">#REF!</definedName>
    <definedName name="____ddd22" localSheetId="65">#REF!</definedName>
    <definedName name="____ddd22">#REF!</definedName>
    <definedName name="____ddd23" localSheetId="2">#REF!</definedName>
    <definedName name="____ddd23" localSheetId="4">#REF!</definedName>
    <definedName name="____ddd23" localSheetId="13">#REF!</definedName>
    <definedName name="____ddd23" localSheetId="14">#REF!</definedName>
    <definedName name="____ddd23" localSheetId="15">#REF!</definedName>
    <definedName name="____ddd23" localSheetId="16">#REF!</definedName>
    <definedName name="____ddd23" localSheetId="17">#REF!</definedName>
    <definedName name="____ddd23" localSheetId="18">#REF!</definedName>
    <definedName name="____ddd23" localSheetId="19">#REF!</definedName>
    <definedName name="____ddd23" localSheetId="20">#REF!</definedName>
    <definedName name="____ddd23" localSheetId="21">#REF!</definedName>
    <definedName name="____ddd23" localSheetId="22">#REF!</definedName>
    <definedName name="____ddd23" localSheetId="5">#REF!</definedName>
    <definedName name="____ddd23" localSheetId="23">#REF!</definedName>
    <definedName name="____ddd23" localSheetId="24">#REF!</definedName>
    <definedName name="____ddd23" localSheetId="25">#REF!</definedName>
    <definedName name="____ddd23" localSheetId="26">#REF!</definedName>
    <definedName name="____ddd23" localSheetId="27">#REF!</definedName>
    <definedName name="____ddd23" localSheetId="28">#REF!</definedName>
    <definedName name="____ddd23" localSheetId="29">#REF!</definedName>
    <definedName name="____ddd23" localSheetId="30">#REF!</definedName>
    <definedName name="____ddd23" localSheetId="31">#REF!</definedName>
    <definedName name="____ddd23" localSheetId="32">#REF!</definedName>
    <definedName name="____ddd23" localSheetId="6">#REF!</definedName>
    <definedName name="____ddd23" localSheetId="33">#REF!</definedName>
    <definedName name="____ddd23" localSheetId="34">#REF!</definedName>
    <definedName name="____ddd23" localSheetId="35">#REF!</definedName>
    <definedName name="____ddd23" localSheetId="36">#REF!</definedName>
    <definedName name="____ddd23" localSheetId="37">#REF!</definedName>
    <definedName name="____ddd23" localSheetId="38">#REF!</definedName>
    <definedName name="____ddd23" localSheetId="39">#REF!</definedName>
    <definedName name="____ddd23" localSheetId="40">#REF!</definedName>
    <definedName name="____ddd23" localSheetId="41">#REF!</definedName>
    <definedName name="____ddd23" localSheetId="42">#REF!</definedName>
    <definedName name="____ddd23" localSheetId="7">#REF!</definedName>
    <definedName name="____ddd23" localSheetId="43">#REF!</definedName>
    <definedName name="____ddd23" localSheetId="44">#REF!</definedName>
    <definedName name="____ddd23" localSheetId="45">#REF!</definedName>
    <definedName name="____ddd23" localSheetId="46">#REF!</definedName>
    <definedName name="____ddd23" localSheetId="47">#REF!</definedName>
    <definedName name="____ddd23" localSheetId="48">#REF!</definedName>
    <definedName name="____ddd23" localSheetId="49">#REF!</definedName>
    <definedName name="____ddd23" localSheetId="50">#REF!</definedName>
    <definedName name="____ddd23" localSheetId="51">#REF!</definedName>
    <definedName name="____ddd23" localSheetId="52">#REF!</definedName>
    <definedName name="____ddd23" localSheetId="8">#REF!</definedName>
    <definedName name="____ddd23" localSheetId="53">#REF!</definedName>
    <definedName name="____ddd23" localSheetId="54">#REF!</definedName>
    <definedName name="____ddd23" localSheetId="55">#REF!</definedName>
    <definedName name="____ddd23" localSheetId="56">#REF!</definedName>
    <definedName name="____ddd23" localSheetId="57">#REF!</definedName>
    <definedName name="____ddd23" localSheetId="58">#REF!</definedName>
    <definedName name="____ddd23" localSheetId="59">#REF!</definedName>
    <definedName name="____ddd23" localSheetId="60">#REF!</definedName>
    <definedName name="____ddd23" localSheetId="61">#REF!</definedName>
    <definedName name="____ddd23" localSheetId="62">#REF!</definedName>
    <definedName name="____ddd23" localSheetId="9">#REF!</definedName>
    <definedName name="____ddd23" localSheetId="63">#REF!</definedName>
    <definedName name="____ddd23" localSheetId="10">#REF!</definedName>
    <definedName name="____ddd23" localSheetId="11">#REF!</definedName>
    <definedName name="____ddd23" localSheetId="12">#REF!</definedName>
    <definedName name="____ddd23" localSheetId="64">#REF!</definedName>
    <definedName name="____ddd23" localSheetId="67">#REF!</definedName>
    <definedName name="____ddd23" localSheetId="68">#REF!</definedName>
    <definedName name="____ddd23" localSheetId="1">#REF!</definedName>
    <definedName name="____ddd23" localSheetId="3">#REF!</definedName>
    <definedName name="____ddd23" localSheetId="65">#REF!</definedName>
    <definedName name="____ddd23">#REF!</definedName>
    <definedName name="____ddd3" localSheetId="2">#REF!</definedName>
    <definedName name="____ddd3" localSheetId="4">#REF!</definedName>
    <definedName name="____ddd3" localSheetId="13">#REF!</definedName>
    <definedName name="____ddd3" localSheetId="14">#REF!</definedName>
    <definedName name="____ddd3" localSheetId="15">#REF!</definedName>
    <definedName name="____ddd3" localSheetId="16">#REF!</definedName>
    <definedName name="____ddd3" localSheetId="17">#REF!</definedName>
    <definedName name="____ddd3" localSheetId="18">#REF!</definedName>
    <definedName name="____ddd3" localSheetId="19">#REF!</definedName>
    <definedName name="____ddd3" localSheetId="20">#REF!</definedName>
    <definedName name="____ddd3" localSheetId="21">#REF!</definedName>
    <definedName name="____ddd3" localSheetId="22">#REF!</definedName>
    <definedName name="____ddd3" localSheetId="5">#REF!</definedName>
    <definedName name="____ddd3" localSheetId="23">#REF!</definedName>
    <definedName name="____ddd3" localSheetId="24">#REF!</definedName>
    <definedName name="____ddd3" localSheetId="25">#REF!</definedName>
    <definedName name="____ddd3" localSheetId="26">#REF!</definedName>
    <definedName name="____ddd3" localSheetId="27">#REF!</definedName>
    <definedName name="____ddd3" localSheetId="28">#REF!</definedName>
    <definedName name="____ddd3" localSheetId="29">#REF!</definedName>
    <definedName name="____ddd3" localSheetId="30">#REF!</definedName>
    <definedName name="____ddd3" localSheetId="31">#REF!</definedName>
    <definedName name="____ddd3" localSheetId="32">#REF!</definedName>
    <definedName name="____ddd3" localSheetId="6">#REF!</definedName>
    <definedName name="____ddd3" localSheetId="33">#REF!</definedName>
    <definedName name="____ddd3" localSheetId="34">#REF!</definedName>
    <definedName name="____ddd3" localSheetId="35">#REF!</definedName>
    <definedName name="____ddd3" localSheetId="36">#REF!</definedName>
    <definedName name="____ddd3" localSheetId="37">#REF!</definedName>
    <definedName name="____ddd3" localSheetId="38">#REF!</definedName>
    <definedName name="____ddd3" localSheetId="39">#REF!</definedName>
    <definedName name="____ddd3" localSheetId="40">#REF!</definedName>
    <definedName name="____ddd3" localSheetId="41">#REF!</definedName>
    <definedName name="____ddd3" localSheetId="42">#REF!</definedName>
    <definedName name="____ddd3" localSheetId="7">#REF!</definedName>
    <definedName name="____ddd3" localSheetId="43">#REF!</definedName>
    <definedName name="____ddd3" localSheetId="44">#REF!</definedName>
    <definedName name="____ddd3" localSheetId="45">#REF!</definedName>
    <definedName name="____ddd3" localSheetId="46">#REF!</definedName>
    <definedName name="____ddd3" localSheetId="47">#REF!</definedName>
    <definedName name="____ddd3" localSheetId="48">#REF!</definedName>
    <definedName name="____ddd3" localSheetId="49">#REF!</definedName>
    <definedName name="____ddd3" localSheetId="50">#REF!</definedName>
    <definedName name="____ddd3" localSheetId="51">#REF!</definedName>
    <definedName name="____ddd3" localSheetId="52">#REF!</definedName>
    <definedName name="____ddd3" localSheetId="8">#REF!</definedName>
    <definedName name="____ddd3" localSheetId="53">#REF!</definedName>
    <definedName name="____ddd3" localSheetId="54">#REF!</definedName>
    <definedName name="____ddd3" localSheetId="55">#REF!</definedName>
    <definedName name="____ddd3" localSheetId="56">#REF!</definedName>
    <definedName name="____ddd3" localSheetId="57">#REF!</definedName>
    <definedName name="____ddd3" localSheetId="58">#REF!</definedName>
    <definedName name="____ddd3" localSheetId="59">#REF!</definedName>
    <definedName name="____ddd3" localSheetId="60">#REF!</definedName>
    <definedName name="____ddd3" localSheetId="61">#REF!</definedName>
    <definedName name="____ddd3" localSheetId="62">#REF!</definedName>
    <definedName name="____ddd3" localSheetId="9">#REF!</definedName>
    <definedName name="____ddd3" localSheetId="63">#REF!</definedName>
    <definedName name="____ddd3" localSheetId="10">#REF!</definedName>
    <definedName name="____ddd3" localSheetId="11">#REF!</definedName>
    <definedName name="____ddd3" localSheetId="12">#REF!</definedName>
    <definedName name="____ddd3" localSheetId="64">#REF!</definedName>
    <definedName name="____ddd3" localSheetId="67">#REF!</definedName>
    <definedName name="____ddd3" localSheetId="68">#REF!</definedName>
    <definedName name="____ddd3" localSheetId="1">#REF!</definedName>
    <definedName name="____ddd3" localSheetId="3">#REF!</definedName>
    <definedName name="____ddd3" localSheetId="65">#REF!</definedName>
    <definedName name="____ddd3">#REF!</definedName>
    <definedName name="____ddd5" localSheetId="2">#REF!</definedName>
    <definedName name="____ddd5" localSheetId="4">#REF!</definedName>
    <definedName name="____ddd5" localSheetId="13">#REF!</definedName>
    <definedName name="____ddd5" localSheetId="14">#REF!</definedName>
    <definedName name="____ddd5" localSheetId="15">#REF!</definedName>
    <definedName name="____ddd5" localSheetId="16">#REF!</definedName>
    <definedName name="____ddd5" localSheetId="17">#REF!</definedName>
    <definedName name="____ddd5" localSheetId="18">#REF!</definedName>
    <definedName name="____ddd5" localSheetId="19">#REF!</definedName>
    <definedName name="____ddd5" localSheetId="20">#REF!</definedName>
    <definedName name="____ddd5" localSheetId="21">#REF!</definedName>
    <definedName name="____ddd5" localSheetId="22">#REF!</definedName>
    <definedName name="____ddd5" localSheetId="5">#REF!</definedName>
    <definedName name="____ddd5" localSheetId="23">#REF!</definedName>
    <definedName name="____ddd5" localSheetId="24">#REF!</definedName>
    <definedName name="____ddd5" localSheetId="25">#REF!</definedName>
    <definedName name="____ddd5" localSheetId="26">#REF!</definedName>
    <definedName name="____ddd5" localSheetId="27">#REF!</definedName>
    <definedName name="____ddd5" localSheetId="28">#REF!</definedName>
    <definedName name="____ddd5" localSheetId="29">#REF!</definedName>
    <definedName name="____ddd5" localSheetId="30">#REF!</definedName>
    <definedName name="____ddd5" localSheetId="31">#REF!</definedName>
    <definedName name="____ddd5" localSheetId="32">#REF!</definedName>
    <definedName name="____ddd5" localSheetId="6">#REF!</definedName>
    <definedName name="____ddd5" localSheetId="33">#REF!</definedName>
    <definedName name="____ddd5" localSheetId="34">#REF!</definedName>
    <definedName name="____ddd5" localSheetId="35">#REF!</definedName>
    <definedName name="____ddd5" localSheetId="36">#REF!</definedName>
    <definedName name="____ddd5" localSheetId="37">#REF!</definedName>
    <definedName name="____ddd5" localSheetId="38">#REF!</definedName>
    <definedName name="____ddd5" localSheetId="39">#REF!</definedName>
    <definedName name="____ddd5" localSheetId="40">#REF!</definedName>
    <definedName name="____ddd5" localSheetId="41">#REF!</definedName>
    <definedName name="____ddd5" localSheetId="42">#REF!</definedName>
    <definedName name="____ddd5" localSheetId="7">#REF!</definedName>
    <definedName name="____ddd5" localSheetId="43">#REF!</definedName>
    <definedName name="____ddd5" localSheetId="44">#REF!</definedName>
    <definedName name="____ddd5" localSheetId="45">#REF!</definedName>
    <definedName name="____ddd5" localSheetId="46">#REF!</definedName>
    <definedName name="____ddd5" localSheetId="47">#REF!</definedName>
    <definedName name="____ddd5" localSheetId="48">#REF!</definedName>
    <definedName name="____ddd5" localSheetId="49">#REF!</definedName>
    <definedName name="____ddd5" localSheetId="50">#REF!</definedName>
    <definedName name="____ddd5" localSheetId="51">#REF!</definedName>
    <definedName name="____ddd5" localSheetId="52">#REF!</definedName>
    <definedName name="____ddd5" localSheetId="8">#REF!</definedName>
    <definedName name="____ddd5" localSheetId="53">#REF!</definedName>
    <definedName name="____ddd5" localSheetId="54">#REF!</definedName>
    <definedName name="____ddd5" localSheetId="55">#REF!</definedName>
    <definedName name="____ddd5" localSheetId="56">#REF!</definedName>
    <definedName name="____ddd5" localSheetId="57">#REF!</definedName>
    <definedName name="____ddd5" localSheetId="58">#REF!</definedName>
    <definedName name="____ddd5" localSheetId="59">#REF!</definedName>
    <definedName name="____ddd5" localSheetId="60">#REF!</definedName>
    <definedName name="____ddd5" localSheetId="61">#REF!</definedName>
    <definedName name="____ddd5" localSheetId="62">#REF!</definedName>
    <definedName name="____ddd5" localSheetId="9">#REF!</definedName>
    <definedName name="____ddd5" localSheetId="63">#REF!</definedName>
    <definedName name="____ddd5" localSheetId="10">#REF!</definedName>
    <definedName name="____ddd5" localSheetId="11">#REF!</definedName>
    <definedName name="____ddd5" localSheetId="12">#REF!</definedName>
    <definedName name="____ddd5" localSheetId="64">#REF!</definedName>
    <definedName name="____ddd5" localSheetId="67">#REF!</definedName>
    <definedName name="____ddd5" localSheetId="68">#REF!</definedName>
    <definedName name="____ddd5" localSheetId="1">#REF!</definedName>
    <definedName name="____ddd5" localSheetId="3">#REF!</definedName>
    <definedName name="____ddd5" localSheetId="65">#REF!</definedName>
    <definedName name="____ddd5">#REF!</definedName>
    <definedName name="____ddd6" localSheetId="2">#REF!</definedName>
    <definedName name="____ddd6" localSheetId="4">#REF!</definedName>
    <definedName name="____ddd6" localSheetId="13">#REF!</definedName>
    <definedName name="____ddd6" localSheetId="14">#REF!</definedName>
    <definedName name="____ddd6" localSheetId="15">#REF!</definedName>
    <definedName name="____ddd6" localSheetId="16">#REF!</definedName>
    <definedName name="____ddd6" localSheetId="17">#REF!</definedName>
    <definedName name="____ddd6" localSheetId="18">#REF!</definedName>
    <definedName name="____ddd6" localSheetId="19">#REF!</definedName>
    <definedName name="____ddd6" localSheetId="20">#REF!</definedName>
    <definedName name="____ddd6" localSheetId="21">#REF!</definedName>
    <definedName name="____ddd6" localSheetId="22">#REF!</definedName>
    <definedName name="____ddd6" localSheetId="5">#REF!</definedName>
    <definedName name="____ddd6" localSheetId="23">#REF!</definedName>
    <definedName name="____ddd6" localSheetId="24">#REF!</definedName>
    <definedName name="____ddd6" localSheetId="25">#REF!</definedName>
    <definedName name="____ddd6" localSheetId="26">#REF!</definedName>
    <definedName name="____ddd6" localSheetId="27">#REF!</definedName>
    <definedName name="____ddd6" localSheetId="28">#REF!</definedName>
    <definedName name="____ddd6" localSheetId="29">#REF!</definedName>
    <definedName name="____ddd6" localSheetId="30">#REF!</definedName>
    <definedName name="____ddd6" localSheetId="31">#REF!</definedName>
    <definedName name="____ddd6" localSheetId="32">#REF!</definedName>
    <definedName name="____ddd6" localSheetId="6">#REF!</definedName>
    <definedName name="____ddd6" localSheetId="33">#REF!</definedName>
    <definedName name="____ddd6" localSheetId="34">#REF!</definedName>
    <definedName name="____ddd6" localSheetId="35">#REF!</definedName>
    <definedName name="____ddd6" localSheetId="36">#REF!</definedName>
    <definedName name="____ddd6" localSheetId="37">#REF!</definedName>
    <definedName name="____ddd6" localSheetId="38">#REF!</definedName>
    <definedName name="____ddd6" localSheetId="39">#REF!</definedName>
    <definedName name="____ddd6" localSheetId="40">#REF!</definedName>
    <definedName name="____ddd6" localSheetId="41">#REF!</definedName>
    <definedName name="____ddd6" localSheetId="42">#REF!</definedName>
    <definedName name="____ddd6" localSheetId="7">#REF!</definedName>
    <definedName name="____ddd6" localSheetId="43">#REF!</definedName>
    <definedName name="____ddd6" localSheetId="44">#REF!</definedName>
    <definedName name="____ddd6" localSheetId="45">#REF!</definedName>
    <definedName name="____ddd6" localSheetId="46">#REF!</definedName>
    <definedName name="____ddd6" localSheetId="47">#REF!</definedName>
    <definedName name="____ddd6" localSheetId="48">#REF!</definedName>
    <definedName name="____ddd6" localSheetId="49">#REF!</definedName>
    <definedName name="____ddd6" localSheetId="50">#REF!</definedName>
    <definedName name="____ddd6" localSheetId="51">#REF!</definedName>
    <definedName name="____ddd6" localSheetId="52">#REF!</definedName>
    <definedName name="____ddd6" localSheetId="8">#REF!</definedName>
    <definedName name="____ddd6" localSheetId="53">#REF!</definedName>
    <definedName name="____ddd6" localSheetId="54">#REF!</definedName>
    <definedName name="____ddd6" localSheetId="55">#REF!</definedName>
    <definedName name="____ddd6" localSheetId="56">#REF!</definedName>
    <definedName name="____ddd6" localSheetId="57">#REF!</definedName>
    <definedName name="____ddd6" localSheetId="58">#REF!</definedName>
    <definedName name="____ddd6" localSheetId="59">#REF!</definedName>
    <definedName name="____ddd6" localSheetId="60">#REF!</definedName>
    <definedName name="____ddd6" localSheetId="61">#REF!</definedName>
    <definedName name="____ddd6" localSheetId="62">#REF!</definedName>
    <definedName name="____ddd6" localSheetId="9">#REF!</definedName>
    <definedName name="____ddd6" localSheetId="63">#REF!</definedName>
    <definedName name="____ddd6" localSheetId="10">#REF!</definedName>
    <definedName name="____ddd6" localSheetId="11">#REF!</definedName>
    <definedName name="____ddd6" localSheetId="12">#REF!</definedName>
    <definedName name="____ddd6" localSheetId="64">#REF!</definedName>
    <definedName name="____ddd6" localSheetId="67">#REF!</definedName>
    <definedName name="____ddd6" localSheetId="68">#REF!</definedName>
    <definedName name="____ddd6" localSheetId="1">#REF!</definedName>
    <definedName name="____ddd6" localSheetId="3">#REF!</definedName>
    <definedName name="____ddd6" localSheetId="65">#REF!</definedName>
    <definedName name="____ddd6">#REF!</definedName>
    <definedName name="____ddd8" localSheetId="2">#REF!</definedName>
    <definedName name="____ddd8" localSheetId="4">#REF!</definedName>
    <definedName name="____ddd8" localSheetId="13">#REF!</definedName>
    <definedName name="____ddd8" localSheetId="14">#REF!</definedName>
    <definedName name="____ddd8" localSheetId="15">#REF!</definedName>
    <definedName name="____ddd8" localSheetId="16">#REF!</definedName>
    <definedName name="____ddd8" localSheetId="17">#REF!</definedName>
    <definedName name="____ddd8" localSheetId="18">#REF!</definedName>
    <definedName name="____ddd8" localSheetId="19">#REF!</definedName>
    <definedName name="____ddd8" localSheetId="20">#REF!</definedName>
    <definedName name="____ddd8" localSheetId="21">#REF!</definedName>
    <definedName name="____ddd8" localSheetId="22">#REF!</definedName>
    <definedName name="____ddd8" localSheetId="5">#REF!</definedName>
    <definedName name="____ddd8" localSheetId="23">#REF!</definedName>
    <definedName name="____ddd8" localSheetId="24">#REF!</definedName>
    <definedName name="____ddd8" localSheetId="25">#REF!</definedName>
    <definedName name="____ddd8" localSheetId="26">#REF!</definedName>
    <definedName name="____ddd8" localSheetId="27">#REF!</definedName>
    <definedName name="____ddd8" localSheetId="28">#REF!</definedName>
    <definedName name="____ddd8" localSheetId="29">#REF!</definedName>
    <definedName name="____ddd8" localSheetId="30">#REF!</definedName>
    <definedName name="____ddd8" localSheetId="31">#REF!</definedName>
    <definedName name="____ddd8" localSheetId="32">#REF!</definedName>
    <definedName name="____ddd8" localSheetId="6">#REF!</definedName>
    <definedName name="____ddd8" localSheetId="33">#REF!</definedName>
    <definedName name="____ddd8" localSheetId="34">#REF!</definedName>
    <definedName name="____ddd8" localSheetId="35">#REF!</definedName>
    <definedName name="____ddd8" localSheetId="36">#REF!</definedName>
    <definedName name="____ddd8" localSheetId="37">#REF!</definedName>
    <definedName name="____ddd8" localSheetId="38">#REF!</definedName>
    <definedName name="____ddd8" localSheetId="39">#REF!</definedName>
    <definedName name="____ddd8" localSheetId="40">#REF!</definedName>
    <definedName name="____ddd8" localSheetId="41">#REF!</definedName>
    <definedName name="____ddd8" localSheetId="42">#REF!</definedName>
    <definedName name="____ddd8" localSheetId="7">#REF!</definedName>
    <definedName name="____ddd8" localSheetId="43">#REF!</definedName>
    <definedName name="____ddd8" localSheetId="44">#REF!</definedName>
    <definedName name="____ddd8" localSheetId="45">#REF!</definedName>
    <definedName name="____ddd8" localSheetId="46">#REF!</definedName>
    <definedName name="____ddd8" localSheetId="47">#REF!</definedName>
    <definedName name="____ddd8" localSheetId="48">#REF!</definedName>
    <definedName name="____ddd8" localSheetId="49">#REF!</definedName>
    <definedName name="____ddd8" localSheetId="50">#REF!</definedName>
    <definedName name="____ddd8" localSheetId="51">#REF!</definedName>
    <definedName name="____ddd8" localSheetId="52">#REF!</definedName>
    <definedName name="____ddd8" localSheetId="8">#REF!</definedName>
    <definedName name="____ddd8" localSheetId="53">#REF!</definedName>
    <definedName name="____ddd8" localSheetId="54">#REF!</definedName>
    <definedName name="____ddd8" localSheetId="55">#REF!</definedName>
    <definedName name="____ddd8" localSheetId="56">#REF!</definedName>
    <definedName name="____ddd8" localSheetId="57">#REF!</definedName>
    <definedName name="____ddd8" localSheetId="58">#REF!</definedName>
    <definedName name="____ddd8" localSheetId="59">#REF!</definedName>
    <definedName name="____ddd8" localSheetId="60">#REF!</definedName>
    <definedName name="____ddd8" localSheetId="61">#REF!</definedName>
    <definedName name="____ddd8" localSheetId="62">#REF!</definedName>
    <definedName name="____ddd8" localSheetId="9">#REF!</definedName>
    <definedName name="____ddd8" localSheetId="63">#REF!</definedName>
    <definedName name="____ddd8" localSheetId="10">#REF!</definedName>
    <definedName name="____ddd8" localSheetId="11">#REF!</definedName>
    <definedName name="____ddd8" localSheetId="12">#REF!</definedName>
    <definedName name="____ddd8" localSheetId="64">#REF!</definedName>
    <definedName name="____ddd8" localSheetId="67">#REF!</definedName>
    <definedName name="____ddd8" localSheetId="68">#REF!</definedName>
    <definedName name="____ddd8" localSheetId="1">#REF!</definedName>
    <definedName name="____ddd8" localSheetId="3">#REF!</definedName>
    <definedName name="____ddd8" localSheetId="65">#REF!</definedName>
    <definedName name="____ddd8">#REF!</definedName>
    <definedName name="____ddd9" localSheetId="2">#REF!</definedName>
    <definedName name="____ddd9" localSheetId="4">#REF!</definedName>
    <definedName name="____ddd9" localSheetId="13">#REF!</definedName>
    <definedName name="____ddd9" localSheetId="14">#REF!</definedName>
    <definedName name="____ddd9" localSheetId="15">#REF!</definedName>
    <definedName name="____ddd9" localSheetId="16">#REF!</definedName>
    <definedName name="____ddd9" localSheetId="17">#REF!</definedName>
    <definedName name="____ddd9" localSheetId="18">#REF!</definedName>
    <definedName name="____ddd9" localSheetId="19">#REF!</definedName>
    <definedName name="____ddd9" localSheetId="20">#REF!</definedName>
    <definedName name="____ddd9" localSheetId="21">#REF!</definedName>
    <definedName name="____ddd9" localSheetId="22">#REF!</definedName>
    <definedName name="____ddd9" localSheetId="5">#REF!</definedName>
    <definedName name="____ddd9" localSheetId="23">#REF!</definedName>
    <definedName name="____ddd9" localSheetId="24">#REF!</definedName>
    <definedName name="____ddd9" localSheetId="25">#REF!</definedName>
    <definedName name="____ddd9" localSheetId="26">#REF!</definedName>
    <definedName name="____ddd9" localSheetId="27">#REF!</definedName>
    <definedName name="____ddd9" localSheetId="28">#REF!</definedName>
    <definedName name="____ddd9" localSheetId="29">#REF!</definedName>
    <definedName name="____ddd9" localSheetId="30">#REF!</definedName>
    <definedName name="____ddd9" localSheetId="31">#REF!</definedName>
    <definedName name="____ddd9" localSheetId="32">#REF!</definedName>
    <definedName name="____ddd9" localSheetId="6">#REF!</definedName>
    <definedName name="____ddd9" localSheetId="33">#REF!</definedName>
    <definedName name="____ddd9" localSheetId="34">#REF!</definedName>
    <definedName name="____ddd9" localSheetId="35">#REF!</definedName>
    <definedName name="____ddd9" localSheetId="36">#REF!</definedName>
    <definedName name="____ddd9" localSheetId="37">#REF!</definedName>
    <definedName name="____ddd9" localSheetId="38">#REF!</definedName>
    <definedName name="____ddd9" localSheetId="39">#REF!</definedName>
    <definedName name="____ddd9" localSheetId="40">#REF!</definedName>
    <definedName name="____ddd9" localSheetId="41">#REF!</definedName>
    <definedName name="____ddd9" localSheetId="42">#REF!</definedName>
    <definedName name="____ddd9" localSheetId="7">#REF!</definedName>
    <definedName name="____ddd9" localSheetId="43">#REF!</definedName>
    <definedName name="____ddd9" localSheetId="44">#REF!</definedName>
    <definedName name="____ddd9" localSheetId="45">#REF!</definedName>
    <definedName name="____ddd9" localSheetId="46">#REF!</definedName>
    <definedName name="____ddd9" localSheetId="47">#REF!</definedName>
    <definedName name="____ddd9" localSheetId="48">#REF!</definedName>
    <definedName name="____ddd9" localSheetId="49">#REF!</definedName>
    <definedName name="____ddd9" localSheetId="50">#REF!</definedName>
    <definedName name="____ddd9" localSheetId="51">#REF!</definedName>
    <definedName name="____ddd9" localSheetId="52">#REF!</definedName>
    <definedName name="____ddd9" localSheetId="8">#REF!</definedName>
    <definedName name="____ddd9" localSheetId="53">#REF!</definedName>
    <definedName name="____ddd9" localSheetId="54">#REF!</definedName>
    <definedName name="____ddd9" localSheetId="55">#REF!</definedName>
    <definedName name="____ddd9" localSheetId="56">#REF!</definedName>
    <definedName name="____ddd9" localSheetId="57">#REF!</definedName>
    <definedName name="____ddd9" localSheetId="58">#REF!</definedName>
    <definedName name="____ddd9" localSheetId="59">#REF!</definedName>
    <definedName name="____ddd9" localSheetId="60">#REF!</definedName>
    <definedName name="____ddd9" localSheetId="61">#REF!</definedName>
    <definedName name="____ddd9" localSheetId="62">#REF!</definedName>
    <definedName name="____ddd9" localSheetId="9">#REF!</definedName>
    <definedName name="____ddd9" localSheetId="63">#REF!</definedName>
    <definedName name="____ddd9" localSheetId="10">#REF!</definedName>
    <definedName name="____ddd9" localSheetId="11">#REF!</definedName>
    <definedName name="____ddd9" localSheetId="12">#REF!</definedName>
    <definedName name="____ddd9" localSheetId="64">#REF!</definedName>
    <definedName name="____ddd9" localSheetId="67">#REF!</definedName>
    <definedName name="____ddd9" localSheetId="68">#REF!</definedName>
    <definedName name="____ddd9" localSheetId="1">#REF!</definedName>
    <definedName name="____ddd9" localSheetId="3">#REF!</definedName>
    <definedName name="____ddd9" localSheetId="65">#REF!</definedName>
    <definedName name="____ddd9">#REF!</definedName>
    <definedName name="____end001" localSheetId="2">#REF!</definedName>
    <definedName name="____end001" localSheetId="4">#REF!</definedName>
    <definedName name="____end001" localSheetId="13">#REF!</definedName>
    <definedName name="____end001" localSheetId="14">#REF!</definedName>
    <definedName name="____end001" localSheetId="15">#REF!</definedName>
    <definedName name="____end001" localSheetId="16">#REF!</definedName>
    <definedName name="____end001" localSheetId="17">#REF!</definedName>
    <definedName name="____end001" localSheetId="18">#REF!</definedName>
    <definedName name="____end001" localSheetId="19">#REF!</definedName>
    <definedName name="____end001" localSheetId="20">#REF!</definedName>
    <definedName name="____end001" localSheetId="21">#REF!</definedName>
    <definedName name="____end001" localSheetId="22">#REF!</definedName>
    <definedName name="____end001" localSheetId="5">#REF!</definedName>
    <definedName name="____end001" localSheetId="23">#REF!</definedName>
    <definedName name="____end001" localSheetId="24">#REF!</definedName>
    <definedName name="____end001" localSheetId="25">#REF!</definedName>
    <definedName name="____end001" localSheetId="26">#REF!</definedName>
    <definedName name="____end001" localSheetId="27">#REF!</definedName>
    <definedName name="____end001" localSheetId="28">#REF!</definedName>
    <definedName name="____end001" localSheetId="29">#REF!</definedName>
    <definedName name="____end001" localSheetId="30">#REF!</definedName>
    <definedName name="____end001" localSheetId="31">#REF!</definedName>
    <definedName name="____end001" localSheetId="32">#REF!</definedName>
    <definedName name="____end001" localSheetId="6">#REF!</definedName>
    <definedName name="____end001" localSheetId="33">#REF!</definedName>
    <definedName name="____end001" localSheetId="34">#REF!</definedName>
    <definedName name="____end001" localSheetId="35">#REF!</definedName>
    <definedName name="____end001" localSheetId="36">#REF!</definedName>
    <definedName name="____end001" localSheetId="37">#REF!</definedName>
    <definedName name="____end001" localSheetId="38">#REF!</definedName>
    <definedName name="____end001" localSheetId="39">#REF!</definedName>
    <definedName name="____end001" localSheetId="40">#REF!</definedName>
    <definedName name="____end001" localSheetId="41">#REF!</definedName>
    <definedName name="____end001" localSheetId="42">#REF!</definedName>
    <definedName name="____end001" localSheetId="7">#REF!</definedName>
    <definedName name="____end001" localSheetId="43">#REF!</definedName>
    <definedName name="____end001" localSheetId="44">#REF!</definedName>
    <definedName name="____end001" localSheetId="45">#REF!</definedName>
    <definedName name="____end001" localSheetId="46">#REF!</definedName>
    <definedName name="____end001" localSheetId="47">#REF!</definedName>
    <definedName name="____end001" localSheetId="48">#REF!</definedName>
    <definedName name="____end001" localSheetId="49">#REF!</definedName>
    <definedName name="____end001" localSheetId="50">#REF!</definedName>
    <definedName name="____end001" localSheetId="51">#REF!</definedName>
    <definedName name="____end001" localSheetId="52">#REF!</definedName>
    <definedName name="____end001" localSheetId="8">#REF!</definedName>
    <definedName name="____end001" localSheetId="53">#REF!</definedName>
    <definedName name="____end001" localSheetId="54">#REF!</definedName>
    <definedName name="____end001" localSheetId="55">#REF!</definedName>
    <definedName name="____end001" localSheetId="56">#REF!</definedName>
    <definedName name="____end001" localSheetId="57">#REF!</definedName>
    <definedName name="____end001" localSheetId="58">#REF!</definedName>
    <definedName name="____end001" localSheetId="59">#REF!</definedName>
    <definedName name="____end001" localSheetId="60">#REF!</definedName>
    <definedName name="____end001" localSheetId="61">#REF!</definedName>
    <definedName name="____end001" localSheetId="62">#REF!</definedName>
    <definedName name="____end001" localSheetId="9">#REF!</definedName>
    <definedName name="____end001" localSheetId="63">#REF!</definedName>
    <definedName name="____end001" localSheetId="10">#REF!</definedName>
    <definedName name="____end001" localSheetId="11">#REF!</definedName>
    <definedName name="____end001" localSheetId="12">#REF!</definedName>
    <definedName name="____end001" localSheetId="64">#REF!</definedName>
    <definedName name="____end001" localSheetId="67">#REF!</definedName>
    <definedName name="____end001" localSheetId="68">#REF!</definedName>
    <definedName name="____end001" localSheetId="1">#REF!</definedName>
    <definedName name="____end001" localSheetId="3">#REF!</definedName>
    <definedName name="____end001" localSheetId="65">#REF!</definedName>
    <definedName name="____end001">#REF!</definedName>
    <definedName name="____end01" localSheetId="2">[2]ปชส!#REF!</definedName>
    <definedName name="____end01" localSheetId="4">[2]ปชส!#REF!</definedName>
    <definedName name="____end01" localSheetId="13">[2]ปชส!#REF!</definedName>
    <definedName name="____end01" localSheetId="14">[2]ปชส!#REF!</definedName>
    <definedName name="____end01" localSheetId="15">[2]ปชส!#REF!</definedName>
    <definedName name="____end01" localSheetId="16">[2]ปชส!#REF!</definedName>
    <definedName name="____end01" localSheetId="17">[2]ปชส!#REF!</definedName>
    <definedName name="____end01" localSheetId="18">[2]ปชส!#REF!</definedName>
    <definedName name="____end01" localSheetId="19">[2]ปชส!#REF!</definedName>
    <definedName name="____end01" localSheetId="20">[2]ปชส!#REF!</definedName>
    <definedName name="____end01" localSheetId="21">[2]ปชส!#REF!</definedName>
    <definedName name="____end01" localSheetId="22">[2]ปชส!#REF!</definedName>
    <definedName name="____end01" localSheetId="5">[2]ปชส!#REF!</definedName>
    <definedName name="____end01" localSheetId="23">[2]ปชส!#REF!</definedName>
    <definedName name="____end01" localSheetId="24">[2]ปชส!#REF!</definedName>
    <definedName name="____end01" localSheetId="25">[2]ปชส!#REF!</definedName>
    <definedName name="____end01" localSheetId="26">[2]ปชส!#REF!</definedName>
    <definedName name="____end01" localSheetId="27">[2]ปชส!#REF!</definedName>
    <definedName name="____end01" localSheetId="28">[2]ปชส!#REF!</definedName>
    <definedName name="____end01" localSheetId="29">[2]ปชส!#REF!</definedName>
    <definedName name="____end01" localSheetId="30">[2]ปชส!#REF!</definedName>
    <definedName name="____end01" localSheetId="31">[2]ปชส!#REF!</definedName>
    <definedName name="____end01" localSheetId="32">[2]ปชส!#REF!</definedName>
    <definedName name="____end01" localSheetId="6">[2]ปชส!#REF!</definedName>
    <definedName name="____end01" localSheetId="33">[2]ปชส!#REF!</definedName>
    <definedName name="____end01" localSheetId="34">[2]ปชส!#REF!</definedName>
    <definedName name="____end01" localSheetId="35">[2]ปชส!#REF!</definedName>
    <definedName name="____end01" localSheetId="36">[2]ปชส!#REF!</definedName>
    <definedName name="____end01" localSheetId="37">[2]ปชส!#REF!</definedName>
    <definedName name="____end01" localSheetId="38">[2]ปชส!#REF!</definedName>
    <definedName name="____end01" localSheetId="39">[2]ปชส!#REF!</definedName>
    <definedName name="____end01" localSheetId="40">[2]ปชส!#REF!</definedName>
    <definedName name="____end01" localSheetId="41">[2]ปชส!#REF!</definedName>
    <definedName name="____end01" localSheetId="42">[2]ปชส!#REF!</definedName>
    <definedName name="____end01" localSheetId="7">[2]ปชส!#REF!</definedName>
    <definedName name="____end01" localSheetId="43">[2]ปชส!#REF!</definedName>
    <definedName name="____end01" localSheetId="44">[2]ปชส!#REF!</definedName>
    <definedName name="____end01" localSheetId="45">[2]ปชส!#REF!</definedName>
    <definedName name="____end01" localSheetId="46">[2]ปชส!#REF!</definedName>
    <definedName name="____end01" localSheetId="47">[2]ปชส!#REF!</definedName>
    <definedName name="____end01" localSheetId="48">[2]ปชส!#REF!</definedName>
    <definedName name="____end01" localSheetId="49">[2]ปชส!#REF!</definedName>
    <definedName name="____end01" localSheetId="50">[2]ปชส!#REF!</definedName>
    <definedName name="____end01" localSheetId="51">[2]ปชส!#REF!</definedName>
    <definedName name="____end01" localSheetId="52">[2]ปชส!#REF!</definedName>
    <definedName name="____end01" localSheetId="8">[2]ปชส!#REF!</definedName>
    <definedName name="____end01" localSheetId="53">[2]ปชส!#REF!</definedName>
    <definedName name="____end01" localSheetId="54">[2]ปชส!#REF!</definedName>
    <definedName name="____end01" localSheetId="55">[2]ปชส!#REF!</definedName>
    <definedName name="____end01" localSheetId="56">[2]ปชส!#REF!</definedName>
    <definedName name="____end01" localSheetId="57">[2]ปชส!#REF!</definedName>
    <definedName name="____end01" localSheetId="58">[2]ปชส!#REF!</definedName>
    <definedName name="____end01" localSheetId="59">[2]ปชส!#REF!</definedName>
    <definedName name="____end01" localSheetId="60">[2]ปชส!#REF!</definedName>
    <definedName name="____end01" localSheetId="61">[2]ปชส!#REF!</definedName>
    <definedName name="____end01" localSheetId="62">[2]ปชส!#REF!</definedName>
    <definedName name="____end01" localSheetId="9">[2]ปชส!#REF!</definedName>
    <definedName name="____end01" localSheetId="63">[2]ปชส!#REF!</definedName>
    <definedName name="____end01" localSheetId="10">[2]ปชส!#REF!</definedName>
    <definedName name="____end01" localSheetId="11">[2]ปชส!#REF!</definedName>
    <definedName name="____end01" localSheetId="12">[2]ปชส!#REF!</definedName>
    <definedName name="____end01" localSheetId="64">[2]ปชส!#REF!</definedName>
    <definedName name="____end01" localSheetId="67">[3]ปชส!#REF!</definedName>
    <definedName name="____end01" localSheetId="68">[3]ปชส!#REF!</definedName>
    <definedName name="____end01" localSheetId="1">[3]ปชส!#REF!</definedName>
    <definedName name="____end01" localSheetId="3">[3]ปชส!#REF!</definedName>
    <definedName name="____end01" localSheetId="65">[3]ปชส!#REF!</definedName>
    <definedName name="____end01">[3]ปชส!#REF!</definedName>
    <definedName name="___DAT1" localSheetId="2">#REF!</definedName>
    <definedName name="___DAT1" localSheetId="4">#REF!</definedName>
    <definedName name="___DAT1" localSheetId="13">#REF!</definedName>
    <definedName name="___DAT1" localSheetId="14">#REF!</definedName>
    <definedName name="___DAT1" localSheetId="15">#REF!</definedName>
    <definedName name="___DAT1" localSheetId="16">#REF!</definedName>
    <definedName name="___DAT1" localSheetId="17">#REF!</definedName>
    <definedName name="___DAT1" localSheetId="18">#REF!</definedName>
    <definedName name="___DAT1" localSheetId="19">#REF!</definedName>
    <definedName name="___DAT1" localSheetId="20">#REF!</definedName>
    <definedName name="___DAT1" localSheetId="21">#REF!</definedName>
    <definedName name="___DAT1" localSheetId="22">#REF!</definedName>
    <definedName name="___DAT1" localSheetId="5">#REF!</definedName>
    <definedName name="___DAT1" localSheetId="23">#REF!</definedName>
    <definedName name="___DAT1" localSheetId="24">#REF!</definedName>
    <definedName name="___DAT1" localSheetId="25">#REF!</definedName>
    <definedName name="___DAT1" localSheetId="26">#REF!</definedName>
    <definedName name="___DAT1" localSheetId="27">#REF!</definedName>
    <definedName name="___DAT1" localSheetId="28">#REF!</definedName>
    <definedName name="___DAT1" localSheetId="29">#REF!</definedName>
    <definedName name="___DAT1" localSheetId="30">#REF!</definedName>
    <definedName name="___DAT1" localSheetId="31">#REF!</definedName>
    <definedName name="___DAT1" localSheetId="32">#REF!</definedName>
    <definedName name="___DAT1" localSheetId="6">#REF!</definedName>
    <definedName name="___DAT1" localSheetId="33">#REF!</definedName>
    <definedName name="___DAT1" localSheetId="34">#REF!</definedName>
    <definedName name="___DAT1" localSheetId="35">#REF!</definedName>
    <definedName name="___DAT1" localSheetId="36">#REF!</definedName>
    <definedName name="___DAT1" localSheetId="37">#REF!</definedName>
    <definedName name="___DAT1" localSheetId="38">#REF!</definedName>
    <definedName name="___DAT1" localSheetId="39">#REF!</definedName>
    <definedName name="___DAT1" localSheetId="40">#REF!</definedName>
    <definedName name="___DAT1" localSheetId="41">#REF!</definedName>
    <definedName name="___DAT1" localSheetId="42">#REF!</definedName>
    <definedName name="___DAT1" localSheetId="7">#REF!</definedName>
    <definedName name="___DAT1" localSheetId="43">#REF!</definedName>
    <definedName name="___DAT1" localSheetId="44">#REF!</definedName>
    <definedName name="___DAT1" localSheetId="45">#REF!</definedName>
    <definedName name="___DAT1" localSheetId="46">#REF!</definedName>
    <definedName name="___DAT1" localSheetId="47">#REF!</definedName>
    <definedName name="___DAT1" localSheetId="48">#REF!</definedName>
    <definedName name="___DAT1" localSheetId="49">#REF!</definedName>
    <definedName name="___DAT1" localSheetId="50">#REF!</definedName>
    <definedName name="___DAT1" localSheetId="51">#REF!</definedName>
    <definedName name="___DAT1" localSheetId="52">#REF!</definedName>
    <definedName name="___DAT1" localSheetId="8">#REF!</definedName>
    <definedName name="___DAT1" localSheetId="53">#REF!</definedName>
    <definedName name="___DAT1" localSheetId="54">#REF!</definedName>
    <definedName name="___DAT1" localSheetId="55">#REF!</definedName>
    <definedName name="___DAT1" localSheetId="56">#REF!</definedName>
    <definedName name="___DAT1" localSheetId="57">#REF!</definedName>
    <definedName name="___DAT1" localSheetId="58">#REF!</definedName>
    <definedName name="___DAT1" localSheetId="59">#REF!</definedName>
    <definedName name="___DAT1" localSheetId="60">#REF!</definedName>
    <definedName name="___DAT1" localSheetId="61">#REF!</definedName>
    <definedName name="___DAT1" localSheetId="62">#REF!</definedName>
    <definedName name="___DAT1" localSheetId="9">#REF!</definedName>
    <definedName name="___DAT1" localSheetId="63">#REF!</definedName>
    <definedName name="___DAT1" localSheetId="10">#REF!</definedName>
    <definedName name="___DAT1" localSheetId="11">#REF!</definedName>
    <definedName name="___DAT1" localSheetId="12">#REF!</definedName>
    <definedName name="___DAT1" localSheetId="64">#REF!</definedName>
    <definedName name="___DAT1" localSheetId="67">#REF!</definedName>
    <definedName name="___DAT1" localSheetId="68">#REF!</definedName>
    <definedName name="___DAT1" localSheetId="1">#REF!</definedName>
    <definedName name="___DAT1" localSheetId="3">#REF!</definedName>
    <definedName name="___DAT1" localSheetId="65">#REF!</definedName>
    <definedName name="___DAT1">#REF!</definedName>
    <definedName name="___DAT10" localSheetId="2">#REF!</definedName>
    <definedName name="___DAT10" localSheetId="4">#REF!</definedName>
    <definedName name="___DAT10" localSheetId="13">#REF!</definedName>
    <definedName name="___DAT10" localSheetId="14">#REF!</definedName>
    <definedName name="___DAT10" localSheetId="15">#REF!</definedName>
    <definedName name="___DAT10" localSheetId="16">#REF!</definedName>
    <definedName name="___DAT10" localSheetId="17">#REF!</definedName>
    <definedName name="___DAT10" localSheetId="18">#REF!</definedName>
    <definedName name="___DAT10" localSheetId="19">#REF!</definedName>
    <definedName name="___DAT10" localSheetId="20">#REF!</definedName>
    <definedName name="___DAT10" localSheetId="21">#REF!</definedName>
    <definedName name="___DAT10" localSheetId="22">#REF!</definedName>
    <definedName name="___DAT10" localSheetId="5">#REF!</definedName>
    <definedName name="___DAT10" localSheetId="23">#REF!</definedName>
    <definedName name="___DAT10" localSheetId="24">#REF!</definedName>
    <definedName name="___DAT10" localSheetId="25">#REF!</definedName>
    <definedName name="___DAT10" localSheetId="26">#REF!</definedName>
    <definedName name="___DAT10" localSheetId="27">#REF!</definedName>
    <definedName name="___DAT10" localSheetId="28">#REF!</definedName>
    <definedName name="___DAT10" localSheetId="29">#REF!</definedName>
    <definedName name="___DAT10" localSheetId="30">#REF!</definedName>
    <definedName name="___DAT10" localSheetId="31">#REF!</definedName>
    <definedName name="___DAT10" localSheetId="32">#REF!</definedName>
    <definedName name="___DAT10" localSheetId="6">#REF!</definedName>
    <definedName name="___DAT10" localSheetId="33">#REF!</definedName>
    <definedName name="___DAT10" localSheetId="34">#REF!</definedName>
    <definedName name="___DAT10" localSheetId="35">#REF!</definedName>
    <definedName name="___DAT10" localSheetId="36">#REF!</definedName>
    <definedName name="___DAT10" localSheetId="37">#REF!</definedName>
    <definedName name="___DAT10" localSheetId="38">#REF!</definedName>
    <definedName name="___DAT10" localSheetId="39">#REF!</definedName>
    <definedName name="___DAT10" localSheetId="40">#REF!</definedName>
    <definedName name="___DAT10" localSheetId="41">#REF!</definedName>
    <definedName name="___DAT10" localSheetId="42">#REF!</definedName>
    <definedName name="___DAT10" localSheetId="7">#REF!</definedName>
    <definedName name="___DAT10" localSheetId="43">#REF!</definedName>
    <definedName name="___DAT10" localSheetId="44">#REF!</definedName>
    <definedName name="___DAT10" localSheetId="45">#REF!</definedName>
    <definedName name="___DAT10" localSheetId="46">#REF!</definedName>
    <definedName name="___DAT10" localSheetId="47">#REF!</definedName>
    <definedName name="___DAT10" localSheetId="48">#REF!</definedName>
    <definedName name="___DAT10" localSheetId="49">#REF!</definedName>
    <definedName name="___DAT10" localSheetId="50">#REF!</definedName>
    <definedName name="___DAT10" localSheetId="51">#REF!</definedName>
    <definedName name="___DAT10" localSheetId="52">#REF!</definedName>
    <definedName name="___DAT10" localSheetId="8">#REF!</definedName>
    <definedName name="___DAT10" localSheetId="53">#REF!</definedName>
    <definedName name="___DAT10" localSheetId="54">#REF!</definedName>
    <definedName name="___DAT10" localSheetId="55">#REF!</definedName>
    <definedName name="___DAT10" localSheetId="56">#REF!</definedName>
    <definedName name="___DAT10" localSheetId="57">#REF!</definedName>
    <definedName name="___DAT10" localSheetId="58">#REF!</definedName>
    <definedName name="___DAT10" localSheetId="59">#REF!</definedName>
    <definedName name="___DAT10" localSheetId="60">#REF!</definedName>
    <definedName name="___DAT10" localSheetId="61">#REF!</definedName>
    <definedName name="___DAT10" localSheetId="62">#REF!</definedName>
    <definedName name="___DAT10" localSheetId="9">#REF!</definedName>
    <definedName name="___DAT10" localSheetId="63">#REF!</definedName>
    <definedName name="___DAT10" localSheetId="10">#REF!</definedName>
    <definedName name="___DAT10" localSheetId="11">#REF!</definedName>
    <definedName name="___DAT10" localSheetId="12">#REF!</definedName>
    <definedName name="___DAT10" localSheetId="64">#REF!</definedName>
    <definedName name="___DAT10" localSheetId="67">#REF!</definedName>
    <definedName name="___DAT10" localSheetId="68">#REF!</definedName>
    <definedName name="___DAT10" localSheetId="1">#REF!</definedName>
    <definedName name="___DAT10" localSheetId="3">#REF!</definedName>
    <definedName name="___DAT10" localSheetId="65">#REF!</definedName>
    <definedName name="___DAT10">#REF!</definedName>
    <definedName name="___DAT2" localSheetId="2">#REF!</definedName>
    <definedName name="___DAT2" localSheetId="4">#REF!</definedName>
    <definedName name="___DAT2" localSheetId="13">#REF!</definedName>
    <definedName name="___DAT2" localSheetId="14">#REF!</definedName>
    <definedName name="___DAT2" localSheetId="15">#REF!</definedName>
    <definedName name="___DAT2" localSheetId="16">#REF!</definedName>
    <definedName name="___DAT2" localSheetId="17">#REF!</definedName>
    <definedName name="___DAT2" localSheetId="18">#REF!</definedName>
    <definedName name="___DAT2" localSheetId="19">#REF!</definedName>
    <definedName name="___DAT2" localSheetId="20">#REF!</definedName>
    <definedName name="___DAT2" localSheetId="21">#REF!</definedName>
    <definedName name="___DAT2" localSheetId="22">#REF!</definedName>
    <definedName name="___DAT2" localSheetId="5">#REF!</definedName>
    <definedName name="___DAT2" localSheetId="23">#REF!</definedName>
    <definedName name="___DAT2" localSheetId="24">#REF!</definedName>
    <definedName name="___DAT2" localSheetId="25">#REF!</definedName>
    <definedName name="___DAT2" localSheetId="26">#REF!</definedName>
    <definedName name="___DAT2" localSheetId="27">#REF!</definedName>
    <definedName name="___DAT2" localSheetId="28">#REF!</definedName>
    <definedName name="___DAT2" localSheetId="29">#REF!</definedName>
    <definedName name="___DAT2" localSheetId="30">#REF!</definedName>
    <definedName name="___DAT2" localSheetId="31">#REF!</definedName>
    <definedName name="___DAT2" localSheetId="32">#REF!</definedName>
    <definedName name="___DAT2" localSheetId="6">#REF!</definedName>
    <definedName name="___DAT2" localSheetId="33">#REF!</definedName>
    <definedName name="___DAT2" localSheetId="34">#REF!</definedName>
    <definedName name="___DAT2" localSheetId="35">#REF!</definedName>
    <definedName name="___DAT2" localSheetId="36">#REF!</definedName>
    <definedName name="___DAT2" localSheetId="37">#REF!</definedName>
    <definedName name="___DAT2" localSheetId="38">#REF!</definedName>
    <definedName name="___DAT2" localSheetId="39">#REF!</definedName>
    <definedName name="___DAT2" localSheetId="40">#REF!</definedName>
    <definedName name="___DAT2" localSheetId="41">#REF!</definedName>
    <definedName name="___DAT2" localSheetId="42">#REF!</definedName>
    <definedName name="___DAT2" localSheetId="7">#REF!</definedName>
    <definedName name="___DAT2" localSheetId="43">#REF!</definedName>
    <definedName name="___DAT2" localSheetId="44">#REF!</definedName>
    <definedName name="___DAT2" localSheetId="45">#REF!</definedName>
    <definedName name="___DAT2" localSheetId="46">#REF!</definedName>
    <definedName name="___DAT2" localSheetId="47">#REF!</definedName>
    <definedName name="___DAT2" localSheetId="48">#REF!</definedName>
    <definedName name="___DAT2" localSheetId="49">#REF!</definedName>
    <definedName name="___DAT2" localSheetId="50">#REF!</definedName>
    <definedName name="___DAT2" localSheetId="51">#REF!</definedName>
    <definedName name="___DAT2" localSheetId="52">#REF!</definedName>
    <definedName name="___DAT2" localSheetId="8">#REF!</definedName>
    <definedName name="___DAT2" localSheetId="53">#REF!</definedName>
    <definedName name="___DAT2" localSheetId="54">#REF!</definedName>
    <definedName name="___DAT2" localSheetId="55">#REF!</definedName>
    <definedName name="___DAT2" localSheetId="56">#REF!</definedName>
    <definedName name="___DAT2" localSheetId="57">#REF!</definedName>
    <definedName name="___DAT2" localSheetId="58">#REF!</definedName>
    <definedName name="___DAT2" localSheetId="59">#REF!</definedName>
    <definedName name="___DAT2" localSheetId="60">#REF!</definedName>
    <definedName name="___DAT2" localSheetId="61">#REF!</definedName>
    <definedName name="___DAT2" localSheetId="62">#REF!</definedName>
    <definedName name="___DAT2" localSheetId="9">#REF!</definedName>
    <definedName name="___DAT2" localSheetId="63">#REF!</definedName>
    <definedName name="___DAT2" localSheetId="10">#REF!</definedName>
    <definedName name="___DAT2" localSheetId="11">#REF!</definedName>
    <definedName name="___DAT2" localSheetId="12">#REF!</definedName>
    <definedName name="___DAT2" localSheetId="64">#REF!</definedName>
    <definedName name="___DAT2" localSheetId="67">#REF!</definedName>
    <definedName name="___DAT2" localSheetId="68">#REF!</definedName>
    <definedName name="___DAT2" localSheetId="1">#REF!</definedName>
    <definedName name="___DAT2" localSheetId="3">#REF!</definedName>
    <definedName name="___DAT2" localSheetId="65">#REF!</definedName>
    <definedName name="___DAT2">#REF!</definedName>
    <definedName name="___DAT3" localSheetId="2">#REF!</definedName>
    <definedName name="___DAT3" localSheetId="4">#REF!</definedName>
    <definedName name="___DAT3" localSheetId="13">#REF!</definedName>
    <definedName name="___DAT3" localSheetId="14">#REF!</definedName>
    <definedName name="___DAT3" localSheetId="15">#REF!</definedName>
    <definedName name="___DAT3" localSheetId="16">#REF!</definedName>
    <definedName name="___DAT3" localSheetId="17">#REF!</definedName>
    <definedName name="___DAT3" localSheetId="18">#REF!</definedName>
    <definedName name="___DAT3" localSheetId="19">#REF!</definedName>
    <definedName name="___DAT3" localSheetId="20">#REF!</definedName>
    <definedName name="___DAT3" localSheetId="21">#REF!</definedName>
    <definedName name="___DAT3" localSheetId="22">#REF!</definedName>
    <definedName name="___DAT3" localSheetId="5">#REF!</definedName>
    <definedName name="___DAT3" localSheetId="23">#REF!</definedName>
    <definedName name="___DAT3" localSheetId="24">#REF!</definedName>
    <definedName name="___DAT3" localSheetId="25">#REF!</definedName>
    <definedName name="___DAT3" localSheetId="26">#REF!</definedName>
    <definedName name="___DAT3" localSheetId="27">#REF!</definedName>
    <definedName name="___DAT3" localSheetId="28">#REF!</definedName>
    <definedName name="___DAT3" localSheetId="29">#REF!</definedName>
    <definedName name="___DAT3" localSheetId="30">#REF!</definedName>
    <definedName name="___DAT3" localSheetId="31">#REF!</definedName>
    <definedName name="___DAT3" localSheetId="32">#REF!</definedName>
    <definedName name="___DAT3" localSheetId="6">#REF!</definedName>
    <definedName name="___DAT3" localSheetId="33">#REF!</definedName>
    <definedName name="___DAT3" localSheetId="34">#REF!</definedName>
    <definedName name="___DAT3" localSheetId="35">#REF!</definedName>
    <definedName name="___DAT3" localSheetId="36">#REF!</definedName>
    <definedName name="___DAT3" localSheetId="37">#REF!</definedName>
    <definedName name="___DAT3" localSheetId="38">#REF!</definedName>
    <definedName name="___DAT3" localSheetId="39">#REF!</definedName>
    <definedName name="___DAT3" localSheetId="40">#REF!</definedName>
    <definedName name="___DAT3" localSheetId="41">#REF!</definedName>
    <definedName name="___DAT3" localSheetId="42">#REF!</definedName>
    <definedName name="___DAT3" localSheetId="7">#REF!</definedName>
    <definedName name="___DAT3" localSheetId="43">#REF!</definedName>
    <definedName name="___DAT3" localSheetId="44">#REF!</definedName>
    <definedName name="___DAT3" localSheetId="45">#REF!</definedName>
    <definedName name="___DAT3" localSheetId="46">#REF!</definedName>
    <definedName name="___DAT3" localSheetId="47">#REF!</definedName>
    <definedName name="___DAT3" localSheetId="48">#REF!</definedName>
    <definedName name="___DAT3" localSheetId="49">#REF!</definedName>
    <definedName name="___DAT3" localSheetId="50">#REF!</definedName>
    <definedName name="___DAT3" localSheetId="51">#REF!</definedName>
    <definedName name="___DAT3" localSheetId="52">#REF!</definedName>
    <definedName name="___DAT3" localSheetId="8">#REF!</definedName>
    <definedName name="___DAT3" localSheetId="53">#REF!</definedName>
    <definedName name="___DAT3" localSheetId="54">#REF!</definedName>
    <definedName name="___DAT3" localSheetId="55">#REF!</definedName>
    <definedName name="___DAT3" localSheetId="56">#REF!</definedName>
    <definedName name="___DAT3" localSheetId="57">#REF!</definedName>
    <definedName name="___DAT3" localSheetId="58">#REF!</definedName>
    <definedName name="___DAT3" localSheetId="59">#REF!</definedName>
    <definedName name="___DAT3" localSheetId="60">#REF!</definedName>
    <definedName name="___DAT3" localSheetId="61">#REF!</definedName>
    <definedName name="___DAT3" localSheetId="62">#REF!</definedName>
    <definedName name="___DAT3" localSheetId="9">#REF!</definedName>
    <definedName name="___DAT3" localSheetId="63">#REF!</definedName>
    <definedName name="___DAT3" localSheetId="10">#REF!</definedName>
    <definedName name="___DAT3" localSheetId="11">#REF!</definedName>
    <definedName name="___DAT3" localSheetId="12">#REF!</definedName>
    <definedName name="___DAT3" localSheetId="64">#REF!</definedName>
    <definedName name="___DAT3" localSheetId="67">#REF!</definedName>
    <definedName name="___DAT3" localSheetId="68">#REF!</definedName>
    <definedName name="___DAT3" localSheetId="1">#REF!</definedName>
    <definedName name="___DAT3" localSheetId="3">#REF!</definedName>
    <definedName name="___DAT3" localSheetId="65">#REF!</definedName>
    <definedName name="___DAT3">#REF!</definedName>
    <definedName name="___DAT4" localSheetId="2">#REF!</definedName>
    <definedName name="___DAT4" localSheetId="4">#REF!</definedName>
    <definedName name="___DAT4" localSheetId="13">#REF!</definedName>
    <definedName name="___DAT4" localSheetId="14">#REF!</definedName>
    <definedName name="___DAT4" localSheetId="15">#REF!</definedName>
    <definedName name="___DAT4" localSheetId="16">#REF!</definedName>
    <definedName name="___DAT4" localSheetId="17">#REF!</definedName>
    <definedName name="___DAT4" localSheetId="18">#REF!</definedName>
    <definedName name="___DAT4" localSheetId="19">#REF!</definedName>
    <definedName name="___DAT4" localSheetId="20">#REF!</definedName>
    <definedName name="___DAT4" localSheetId="21">#REF!</definedName>
    <definedName name="___DAT4" localSheetId="22">#REF!</definedName>
    <definedName name="___DAT4" localSheetId="5">#REF!</definedName>
    <definedName name="___DAT4" localSheetId="23">#REF!</definedName>
    <definedName name="___DAT4" localSheetId="24">#REF!</definedName>
    <definedName name="___DAT4" localSheetId="25">#REF!</definedName>
    <definedName name="___DAT4" localSheetId="26">#REF!</definedName>
    <definedName name="___DAT4" localSheetId="27">#REF!</definedName>
    <definedName name="___DAT4" localSheetId="28">#REF!</definedName>
    <definedName name="___DAT4" localSheetId="29">#REF!</definedName>
    <definedName name="___DAT4" localSheetId="30">#REF!</definedName>
    <definedName name="___DAT4" localSheetId="31">#REF!</definedName>
    <definedName name="___DAT4" localSheetId="32">#REF!</definedName>
    <definedName name="___DAT4" localSheetId="6">#REF!</definedName>
    <definedName name="___DAT4" localSheetId="33">#REF!</definedName>
    <definedName name="___DAT4" localSheetId="34">#REF!</definedName>
    <definedName name="___DAT4" localSheetId="35">#REF!</definedName>
    <definedName name="___DAT4" localSheetId="36">#REF!</definedName>
    <definedName name="___DAT4" localSheetId="37">#REF!</definedName>
    <definedName name="___DAT4" localSheetId="38">#REF!</definedName>
    <definedName name="___DAT4" localSheetId="39">#REF!</definedName>
    <definedName name="___DAT4" localSheetId="40">#REF!</definedName>
    <definedName name="___DAT4" localSheetId="41">#REF!</definedName>
    <definedName name="___DAT4" localSheetId="42">#REF!</definedName>
    <definedName name="___DAT4" localSheetId="7">#REF!</definedName>
    <definedName name="___DAT4" localSheetId="43">#REF!</definedName>
    <definedName name="___DAT4" localSheetId="44">#REF!</definedName>
    <definedName name="___DAT4" localSheetId="45">#REF!</definedName>
    <definedName name="___DAT4" localSheetId="46">#REF!</definedName>
    <definedName name="___DAT4" localSheetId="47">#REF!</definedName>
    <definedName name="___DAT4" localSheetId="48">#REF!</definedName>
    <definedName name="___DAT4" localSheetId="49">#REF!</definedName>
    <definedName name="___DAT4" localSheetId="50">#REF!</definedName>
    <definedName name="___DAT4" localSheetId="51">#REF!</definedName>
    <definedName name="___DAT4" localSheetId="52">#REF!</definedName>
    <definedName name="___DAT4" localSheetId="8">#REF!</definedName>
    <definedName name="___DAT4" localSheetId="53">#REF!</definedName>
    <definedName name="___DAT4" localSheetId="54">#REF!</definedName>
    <definedName name="___DAT4" localSheetId="55">#REF!</definedName>
    <definedName name="___DAT4" localSheetId="56">#REF!</definedName>
    <definedName name="___DAT4" localSheetId="57">#REF!</definedName>
    <definedName name="___DAT4" localSheetId="58">#REF!</definedName>
    <definedName name="___DAT4" localSheetId="59">#REF!</definedName>
    <definedName name="___DAT4" localSheetId="60">#REF!</definedName>
    <definedName name="___DAT4" localSheetId="61">#REF!</definedName>
    <definedName name="___DAT4" localSheetId="62">#REF!</definedName>
    <definedName name="___DAT4" localSheetId="9">#REF!</definedName>
    <definedName name="___DAT4" localSheetId="63">#REF!</definedName>
    <definedName name="___DAT4" localSheetId="10">#REF!</definedName>
    <definedName name="___DAT4" localSheetId="11">#REF!</definedName>
    <definedName name="___DAT4" localSheetId="12">#REF!</definedName>
    <definedName name="___DAT4" localSheetId="64">#REF!</definedName>
    <definedName name="___DAT4" localSheetId="67">#REF!</definedName>
    <definedName name="___DAT4" localSheetId="68">#REF!</definedName>
    <definedName name="___DAT4" localSheetId="1">#REF!</definedName>
    <definedName name="___DAT4" localSheetId="3">#REF!</definedName>
    <definedName name="___DAT4" localSheetId="65">#REF!</definedName>
    <definedName name="___DAT4">#REF!</definedName>
    <definedName name="___DAT5" localSheetId="2">#REF!</definedName>
    <definedName name="___DAT5" localSheetId="4">#REF!</definedName>
    <definedName name="___DAT5" localSheetId="13">#REF!</definedName>
    <definedName name="___DAT5" localSheetId="14">#REF!</definedName>
    <definedName name="___DAT5" localSheetId="15">#REF!</definedName>
    <definedName name="___DAT5" localSheetId="16">#REF!</definedName>
    <definedName name="___DAT5" localSheetId="17">#REF!</definedName>
    <definedName name="___DAT5" localSheetId="18">#REF!</definedName>
    <definedName name="___DAT5" localSheetId="19">#REF!</definedName>
    <definedName name="___DAT5" localSheetId="20">#REF!</definedName>
    <definedName name="___DAT5" localSheetId="21">#REF!</definedName>
    <definedName name="___DAT5" localSheetId="22">#REF!</definedName>
    <definedName name="___DAT5" localSheetId="5">#REF!</definedName>
    <definedName name="___DAT5" localSheetId="23">#REF!</definedName>
    <definedName name="___DAT5" localSheetId="24">#REF!</definedName>
    <definedName name="___DAT5" localSheetId="25">#REF!</definedName>
    <definedName name="___DAT5" localSheetId="26">#REF!</definedName>
    <definedName name="___DAT5" localSheetId="27">#REF!</definedName>
    <definedName name="___DAT5" localSheetId="28">#REF!</definedName>
    <definedName name="___DAT5" localSheetId="29">#REF!</definedName>
    <definedName name="___DAT5" localSheetId="30">#REF!</definedName>
    <definedName name="___DAT5" localSheetId="31">#REF!</definedName>
    <definedName name="___DAT5" localSheetId="32">#REF!</definedName>
    <definedName name="___DAT5" localSheetId="6">#REF!</definedName>
    <definedName name="___DAT5" localSheetId="33">#REF!</definedName>
    <definedName name="___DAT5" localSheetId="34">#REF!</definedName>
    <definedName name="___DAT5" localSheetId="35">#REF!</definedName>
    <definedName name="___DAT5" localSheetId="36">#REF!</definedName>
    <definedName name="___DAT5" localSheetId="37">#REF!</definedName>
    <definedName name="___DAT5" localSheetId="38">#REF!</definedName>
    <definedName name="___DAT5" localSheetId="39">#REF!</definedName>
    <definedName name="___DAT5" localSheetId="40">#REF!</definedName>
    <definedName name="___DAT5" localSheetId="41">#REF!</definedName>
    <definedName name="___DAT5" localSheetId="42">#REF!</definedName>
    <definedName name="___DAT5" localSheetId="7">#REF!</definedName>
    <definedName name="___DAT5" localSheetId="43">#REF!</definedName>
    <definedName name="___DAT5" localSheetId="44">#REF!</definedName>
    <definedName name="___DAT5" localSheetId="45">#REF!</definedName>
    <definedName name="___DAT5" localSheetId="46">#REF!</definedName>
    <definedName name="___DAT5" localSheetId="47">#REF!</definedName>
    <definedName name="___DAT5" localSheetId="48">#REF!</definedName>
    <definedName name="___DAT5" localSheetId="49">#REF!</definedName>
    <definedName name="___DAT5" localSheetId="50">#REF!</definedName>
    <definedName name="___DAT5" localSheetId="51">#REF!</definedName>
    <definedName name="___DAT5" localSheetId="52">#REF!</definedName>
    <definedName name="___DAT5" localSheetId="8">#REF!</definedName>
    <definedName name="___DAT5" localSheetId="53">#REF!</definedName>
    <definedName name="___DAT5" localSheetId="54">#REF!</definedName>
    <definedName name="___DAT5" localSheetId="55">#REF!</definedName>
    <definedName name="___DAT5" localSheetId="56">#REF!</definedName>
    <definedName name="___DAT5" localSheetId="57">#REF!</definedName>
    <definedName name="___DAT5" localSheetId="58">#REF!</definedName>
    <definedName name="___DAT5" localSheetId="59">#REF!</definedName>
    <definedName name="___DAT5" localSheetId="60">#REF!</definedName>
    <definedName name="___DAT5" localSheetId="61">#REF!</definedName>
    <definedName name="___DAT5" localSheetId="62">#REF!</definedName>
    <definedName name="___DAT5" localSheetId="9">#REF!</definedName>
    <definedName name="___DAT5" localSheetId="63">#REF!</definedName>
    <definedName name="___DAT5" localSheetId="10">#REF!</definedName>
    <definedName name="___DAT5" localSheetId="11">#REF!</definedName>
    <definedName name="___DAT5" localSheetId="12">#REF!</definedName>
    <definedName name="___DAT5" localSheetId="64">#REF!</definedName>
    <definedName name="___DAT5" localSheetId="67">#REF!</definedName>
    <definedName name="___DAT5" localSheetId="68">#REF!</definedName>
    <definedName name="___DAT5" localSheetId="1">#REF!</definedName>
    <definedName name="___DAT5" localSheetId="3">#REF!</definedName>
    <definedName name="___DAT5" localSheetId="65">#REF!</definedName>
    <definedName name="___DAT5">#REF!</definedName>
    <definedName name="___DAT6" localSheetId="2">#REF!</definedName>
    <definedName name="___DAT6" localSheetId="4">#REF!</definedName>
    <definedName name="___DAT6" localSheetId="13">#REF!</definedName>
    <definedName name="___DAT6" localSheetId="14">#REF!</definedName>
    <definedName name="___DAT6" localSheetId="15">#REF!</definedName>
    <definedName name="___DAT6" localSheetId="16">#REF!</definedName>
    <definedName name="___DAT6" localSheetId="17">#REF!</definedName>
    <definedName name="___DAT6" localSheetId="18">#REF!</definedName>
    <definedName name="___DAT6" localSheetId="19">#REF!</definedName>
    <definedName name="___DAT6" localSheetId="20">#REF!</definedName>
    <definedName name="___DAT6" localSheetId="21">#REF!</definedName>
    <definedName name="___DAT6" localSheetId="22">#REF!</definedName>
    <definedName name="___DAT6" localSheetId="5">#REF!</definedName>
    <definedName name="___DAT6" localSheetId="23">#REF!</definedName>
    <definedName name="___DAT6" localSheetId="24">#REF!</definedName>
    <definedName name="___DAT6" localSheetId="25">#REF!</definedName>
    <definedName name="___DAT6" localSheetId="26">#REF!</definedName>
    <definedName name="___DAT6" localSheetId="27">#REF!</definedName>
    <definedName name="___DAT6" localSheetId="28">#REF!</definedName>
    <definedName name="___DAT6" localSheetId="29">#REF!</definedName>
    <definedName name="___DAT6" localSheetId="30">#REF!</definedName>
    <definedName name="___DAT6" localSheetId="31">#REF!</definedName>
    <definedName name="___DAT6" localSheetId="32">#REF!</definedName>
    <definedName name="___DAT6" localSheetId="6">#REF!</definedName>
    <definedName name="___DAT6" localSheetId="33">#REF!</definedName>
    <definedName name="___DAT6" localSheetId="34">#REF!</definedName>
    <definedName name="___DAT6" localSheetId="35">#REF!</definedName>
    <definedName name="___DAT6" localSheetId="36">#REF!</definedName>
    <definedName name="___DAT6" localSheetId="37">#REF!</definedName>
    <definedName name="___DAT6" localSheetId="38">#REF!</definedName>
    <definedName name="___DAT6" localSheetId="39">#REF!</definedName>
    <definedName name="___DAT6" localSheetId="40">#REF!</definedName>
    <definedName name="___DAT6" localSheetId="41">#REF!</definedName>
    <definedName name="___DAT6" localSheetId="42">#REF!</definedName>
    <definedName name="___DAT6" localSheetId="7">#REF!</definedName>
    <definedName name="___DAT6" localSheetId="43">#REF!</definedName>
    <definedName name="___DAT6" localSheetId="44">#REF!</definedName>
    <definedName name="___DAT6" localSheetId="45">#REF!</definedName>
    <definedName name="___DAT6" localSheetId="46">#REF!</definedName>
    <definedName name="___DAT6" localSheetId="47">#REF!</definedName>
    <definedName name="___DAT6" localSheetId="48">#REF!</definedName>
    <definedName name="___DAT6" localSheetId="49">#REF!</definedName>
    <definedName name="___DAT6" localSheetId="50">#REF!</definedName>
    <definedName name="___DAT6" localSheetId="51">#REF!</definedName>
    <definedName name="___DAT6" localSheetId="52">#REF!</definedName>
    <definedName name="___DAT6" localSheetId="8">#REF!</definedName>
    <definedName name="___DAT6" localSheetId="53">#REF!</definedName>
    <definedName name="___DAT6" localSheetId="54">#REF!</definedName>
    <definedName name="___DAT6" localSheetId="55">#REF!</definedName>
    <definedName name="___DAT6" localSheetId="56">#REF!</definedName>
    <definedName name="___DAT6" localSheetId="57">#REF!</definedName>
    <definedName name="___DAT6" localSheetId="58">#REF!</definedName>
    <definedName name="___DAT6" localSheetId="59">#REF!</definedName>
    <definedName name="___DAT6" localSheetId="60">#REF!</definedName>
    <definedName name="___DAT6" localSheetId="61">#REF!</definedName>
    <definedName name="___DAT6" localSheetId="62">#REF!</definedName>
    <definedName name="___DAT6" localSheetId="9">#REF!</definedName>
    <definedName name="___DAT6" localSheetId="63">#REF!</definedName>
    <definedName name="___DAT6" localSheetId="10">#REF!</definedName>
    <definedName name="___DAT6" localSheetId="11">#REF!</definedName>
    <definedName name="___DAT6" localSheetId="12">#REF!</definedName>
    <definedName name="___DAT6" localSheetId="64">#REF!</definedName>
    <definedName name="___DAT6" localSheetId="67">#REF!</definedName>
    <definedName name="___DAT6" localSheetId="68">#REF!</definedName>
    <definedName name="___DAT6" localSheetId="1">#REF!</definedName>
    <definedName name="___DAT6" localSheetId="3">#REF!</definedName>
    <definedName name="___DAT6" localSheetId="65">#REF!</definedName>
    <definedName name="___DAT6">#REF!</definedName>
    <definedName name="___DAT7" localSheetId="2">#REF!</definedName>
    <definedName name="___DAT7" localSheetId="4">#REF!</definedName>
    <definedName name="___DAT7" localSheetId="13">#REF!</definedName>
    <definedName name="___DAT7" localSheetId="14">#REF!</definedName>
    <definedName name="___DAT7" localSheetId="15">#REF!</definedName>
    <definedName name="___DAT7" localSheetId="16">#REF!</definedName>
    <definedName name="___DAT7" localSheetId="17">#REF!</definedName>
    <definedName name="___DAT7" localSheetId="18">#REF!</definedName>
    <definedName name="___DAT7" localSheetId="19">#REF!</definedName>
    <definedName name="___DAT7" localSheetId="20">#REF!</definedName>
    <definedName name="___DAT7" localSheetId="21">#REF!</definedName>
    <definedName name="___DAT7" localSheetId="22">#REF!</definedName>
    <definedName name="___DAT7" localSheetId="5">#REF!</definedName>
    <definedName name="___DAT7" localSheetId="23">#REF!</definedName>
    <definedName name="___DAT7" localSheetId="24">#REF!</definedName>
    <definedName name="___DAT7" localSheetId="25">#REF!</definedName>
    <definedName name="___DAT7" localSheetId="26">#REF!</definedName>
    <definedName name="___DAT7" localSheetId="27">#REF!</definedName>
    <definedName name="___DAT7" localSheetId="28">#REF!</definedName>
    <definedName name="___DAT7" localSheetId="29">#REF!</definedName>
    <definedName name="___DAT7" localSheetId="30">#REF!</definedName>
    <definedName name="___DAT7" localSheetId="31">#REF!</definedName>
    <definedName name="___DAT7" localSheetId="32">#REF!</definedName>
    <definedName name="___DAT7" localSheetId="6">#REF!</definedName>
    <definedName name="___DAT7" localSheetId="33">#REF!</definedName>
    <definedName name="___DAT7" localSheetId="34">#REF!</definedName>
    <definedName name="___DAT7" localSheetId="35">#REF!</definedName>
    <definedName name="___DAT7" localSheetId="36">#REF!</definedName>
    <definedName name="___DAT7" localSheetId="37">#REF!</definedName>
    <definedName name="___DAT7" localSheetId="38">#REF!</definedName>
    <definedName name="___DAT7" localSheetId="39">#REF!</definedName>
    <definedName name="___DAT7" localSheetId="40">#REF!</definedName>
    <definedName name="___DAT7" localSheetId="41">#REF!</definedName>
    <definedName name="___DAT7" localSheetId="42">#REF!</definedName>
    <definedName name="___DAT7" localSheetId="7">#REF!</definedName>
    <definedName name="___DAT7" localSheetId="43">#REF!</definedName>
    <definedName name="___DAT7" localSheetId="44">#REF!</definedName>
    <definedName name="___DAT7" localSheetId="45">#REF!</definedName>
    <definedName name="___DAT7" localSheetId="46">#REF!</definedName>
    <definedName name="___DAT7" localSheetId="47">#REF!</definedName>
    <definedName name="___DAT7" localSheetId="48">#REF!</definedName>
    <definedName name="___DAT7" localSheetId="49">#REF!</definedName>
    <definedName name="___DAT7" localSheetId="50">#REF!</definedName>
    <definedName name="___DAT7" localSheetId="51">#REF!</definedName>
    <definedName name="___DAT7" localSheetId="52">#REF!</definedName>
    <definedName name="___DAT7" localSheetId="8">#REF!</definedName>
    <definedName name="___DAT7" localSheetId="53">#REF!</definedName>
    <definedName name="___DAT7" localSheetId="54">#REF!</definedName>
    <definedName name="___DAT7" localSheetId="55">#REF!</definedName>
    <definedName name="___DAT7" localSheetId="56">#REF!</definedName>
    <definedName name="___DAT7" localSheetId="57">#REF!</definedName>
    <definedName name="___DAT7" localSheetId="58">#REF!</definedName>
    <definedName name="___DAT7" localSheetId="59">#REF!</definedName>
    <definedName name="___DAT7" localSheetId="60">#REF!</definedName>
    <definedName name="___DAT7" localSheetId="61">#REF!</definedName>
    <definedName name="___DAT7" localSheetId="62">#REF!</definedName>
    <definedName name="___DAT7" localSheetId="9">#REF!</definedName>
    <definedName name="___DAT7" localSheetId="63">#REF!</definedName>
    <definedName name="___DAT7" localSheetId="10">#REF!</definedName>
    <definedName name="___DAT7" localSheetId="11">#REF!</definedName>
    <definedName name="___DAT7" localSheetId="12">#REF!</definedName>
    <definedName name="___DAT7" localSheetId="64">#REF!</definedName>
    <definedName name="___DAT7" localSheetId="67">#REF!</definedName>
    <definedName name="___DAT7" localSheetId="68">#REF!</definedName>
    <definedName name="___DAT7" localSheetId="1">#REF!</definedName>
    <definedName name="___DAT7" localSheetId="3">#REF!</definedName>
    <definedName name="___DAT7" localSheetId="65">#REF!</definedName>
    <definedName name="___DAT7">#REF!</definedName>
    <definedName name="___DAT8" localSheetId="2">#REF!</definedName>
    <definedName name="___DAT8" localSheetId="4">#REF!</definedName>
    <definedName name="___DAT8" localSheetId="13">#REF!</definedName>
    <definedName name="___DAT8" localSheetId="14">#REF!</definedName>
    <definedName name="___DAT8" localSheetId="15">#REF!</definedName>
    <definedName name="___DAT8" localSheetId="16">#REF!</definedName>
    <definedName name="___DAT8" localSheetId="17">#REF!</definedName>
    <definedName name="___DAT8" localSheetId="18">#REF!</definedName>
    <definedName name="___DAT8" localSheetId="19">#REF!</definedName>
    <definedName name="___DAT8" localSheetId="20">#REF!</definedName>
    <definedName name="___DAT8" localSheetId="21">#REF!</definedName>
    <definedName name="___DAT8" localSheetId="22">#REF!</definedName>
    <definedName name="___DAT8" localSheetId="5">#REF!</definedName>
    <definedName name="___DAT8" localSheetId="23">#REF!</definedName>
    <definedName name="___DAT8" localSheetId="24">#REF!</definedName>
    <definedName name="___DAT8" localSheetId="25">#REF!</definedName>
    <definedName name="___DAT8" localSheetId="26">#REF!</definedName>
    <definedName name="___DAT8" localSheetId="27">#REF!</definedName>
    <definedName name="___DAT8" localSheetId="28">#REF!</definedName>
    <definedName name="___DAT8" localSheetId="29">#REF!</definedName>
    <definedName name="___DAT8" localSheetId="30">#REF!</definedName>
    <definedName name="___DAT8" localSheetId="31">#REF!</definedName>
    <definedName name="___DAT8" localSheetId="32">#REF!</definedName>
    <definedName name="___DAT8" localSheetId="6">#REF!</definedName>
    <definedName name="___DAT8" localSheetId="33">#REF!</definedName>
    <definedName name="___DAT8" localSheetId="34">#REF!</definedName>
    <definedName name="___DAT8" localSheetId="35">#REF!</definedName>
    <definedName name="___DAT8" localSheetId="36">#REF!</definedName>
    <definedName name="___DAT8" localSheetId="37">#REF!</definedName>
    <definedName name="___DAT8" localSheetId="38">#REF!</definedName>
    <definedName name="___DAT8" localSheetId="39">#REF!</definedName>
    <definedName name="___DAT8" localSheetId="40">#REF!</definedName>
    <definedName name="___DAT8" localSheetId="41">#REF!</definedName>
    <definedName name="___DAT8" localSheetId="42">#REF!</definedName>
    <definedName name="___DAT8" localSheetId="7">#REF!</definedName>
    <definedName name="___DAT8" localSheetId="43">#REF!</definedName>
    <definedName name="___DAT8" localSheetId="44">#REF!</definedName>
    <definedName name="___DAT8" localSheetId="45">#REF!</definedName>
    <definedName name="___DAT8" localSheetId="46">#REF!</definedName>
    <definedName name="___DAT8" localSheetId="47">#REF!</definedName>
    <definedName name="___DAT8" localSheetId="48">#REF!</definedName>
    <definedName name="___DAT8" localSheetId="49">#REF!</definedName>
    <definedName name="___DAT8" localSheetId="50">#REF!</definedName>
    <definedName name="___DAT8" localSheetId="51">#REF!</definedName>
    <definedName name="___DAT8" localSheetId="52">#REF!</definedName>
    <definedName name="___DAT8" localSheetId="8">#REF!</definedName>
    <definedName name="___DAT8" localSheetId="53">#REF!</definedName>
    <definedName name="___DAT8" localSheetId="54">#REF!</definedName>
    <definedName name="___DAT8" localSheetId="55">#REF!</definedName>
    <definedName name="___DAT8" localSheetId="56">#REF!</definedName>
    <definedName name="___DAT8" localSheetId="57">#REF!</definedName>
    <definedName name="___DAT8" localSheetId="58">#REF!</definedName>
    <definedName name="___DAT8" localSheetId="59">#REF!</definedName>
    <definedName name="___DAT8" localSheetId="60">#REF!</definedName>
    <definedName name="___DAT8" localSheetId="61">#REF!</definedName>
    <definedName name="___DAT8" localSheetId="62">#REF!</definedName>
    <definedName name="___DAT8" localSheetId="9">#REF!</definedName>
    <definedName name="___DAT8" localSheetId="63">#REF!</definedName>
    <definedName name="___DAT8" localSheetId="10">#REF!</definedName>
    <definedName name="___DAT8" localSheetId="11">#REF!</definedName>
    <definedName name="___DAT8" localSheetId="12">#REF!</definedName>
    <definedName name="___DAT8" localSheetId="64">#REF!</definedName>
    <definedName name="___DAT8" localSheetId="67">#REF!</definedName>
    <definedName name="___DAT8" localSheetId="68">#REF!</definedName>
    <definedName name="___DAT8" localSheetId="1">#REF!</definedName>
    <definedName name="___DAT8" localSheetId="3">#REF!</definedName>
    <definedName name="___DAT8" localSheetId="65">#REF!</definedName>
    <definedName name="___DAT8">#REF!</definedName>
    <definedName name="___DAT9" localSheetId="2">#REF!</definedName>
    <definedName name="___DAT9" localSheetId="4">#REF!</definedName>
    <definedName name="___DAT9" localSheetId="13">#REF!</definedName>
    <definedName name="___DAT9" localSheetId="14">#REF!</definedName>
    <definedName name="___DAT9" localSheetId="15">#REF!</definedName>
    <definedName name="___DAT9" localSheetId="16">#REF!</definedName>
    <definedName name="___DAT9" localSheetId="17">#REF!</definedName>
    <definedName name="___DAT9" localSheetId="18">#REF!</definedName>
    <definedName name="___DAT9" localSheetId="19">#REF!</definedName>
    <definedName name="___DAT9" localSheetId="20">#REF!</definedName>
    <definedName name="___DAT9" localSheetId="21">#REF!</definedName>
    <definedName name="___DAT9" localSheetId="22">#REF!</definedName>
    <definedName name="___DAT9" localSheetId="5">#REF!</definedName>
    <definedName name="___DAT9" localSheetId="23">#REF!</definedName>
    <definedName name="___DAT9" localSheetId="24">#REF!</definedName>
    <definedName name="___DAT9" localSheetId="25">#REF!</definedName>
    <definedName name="___DAT9" localSheetId="26">#REF!</definedName>
    <definedName name="___DAT9" localSheetId="27">#REF!</definedName>
    <definedName name="___DAT9" localSheetId="28">#REF!</definedName>
    <definedName name="___DAT9" localSheetId="29">#REF!</definedName>
    <definedName name="___DAT9" localSheetId="30">#REF!</definedName>
    <definedName name="___DAT9" localSheetId="31">#REF!</definedName>
    <definedName name="___DAT9" localSheetId="32">#REF!</definedName>
    <definedName name="___DAT9" localSheetId="6">#REF!</definedName>
    <definedName name="___DAT9" localSheetId="33">#REF!</definedName>
    <definedName name="___DAT9" localSheetId="34">#REF!</definedName>
    <definedName name="___DAT9" localSheetId="35">#REF!</definedName>
    <definedName name="___DAT9" localSheetId="36">#REF!</definedName>
    <definedName name="___DAT9" localSheetId="37">#REF!</definedName>
    <definedName name="___DAT9" localSheetId="38">#REF!</definedName>
    <definedName name="___DAT9" localSheetId="39">#REF!</definedName>
    <definedName name="___DAT9" localSheetId="40">#REF!</definedName>
    <definedName name="___DAT9" localSheetId="41">#REF!</definedName>
    <definedName name="___DAT9" localSheetId="42">#REF!</definedName>
    <definedName name="___DAT9" localSheetId="7">#REF!</definedName>
    <definedName name="___DAT9" localSheetId="43">#REF!</definedName>
    <definedName name="___DAT9" localSheetId="44">#REF!</definedName>
    <definedName name="___DAT9" localSheetId="45">#REF!</definedName>
    <definedName name="___DAT9" localSheetId="46">#REF!</definedName>
    <definedName name="___DAT9" localSheetId="47">#REF!</definedName>
    <definedName name="___DAT9" localSheetId="48">#REF!</definedName>
    <definedName name="___DAT9" localSheetId="49">#REF!</definedName>
    <definedName name="___DAT9" localSheetId="50">#REF!</definedName>
    <definedName name="___DAT9" localSheetId="51">#REF!</definedName>
    <definedName name="___DAT9" localSheetId="52">#REF!</definedName>
    <definedName name="___DAT9" localSheetId="8">#REF!</definedName>
    <definedName name="___DAT9" localSheetId="53">#REF!</definedName>
    <definedName name="___DAT9" localSheetId="54">#REF!</definedName>
    <definedName name="___DAT9" localSheetId="55">#REF!</definedName>
    <definedName name="___DAT9" localSheetId="56">#REF!</definedName>
    <definedName name="___DAT9" localSheetId="57">#REF!</definedName>
    <definedName name="___DAT9" localSheetId="58">#REF!</definedName>
    <definedName name="___DAT9" localSheetId="59">#REF!</definedName>
    <definedName name="___DAT9" localSheetId="60">#REF!</definedName>
    <definedName name="___DAT9" localSheetId="61">#REF!</definedName>
    <definedName name="___DAT9" localSheetId="62">#REF!</definedName>
    <definedName name="___DAT9" localSheetId="9">#REF!</definedName>
    <definedName name="___DAT9" localSheetId="63">#REF!</definedName>
    <definedName name="___DAT9" localSheetId="10">#REF!</definedName>
    <definedName name="___DAT9" localSheetId="11">#REF!</definedName>
    <definedName name="___DAT9" localSheetId="12">#REF!</definedName>
    <definedName name="___DAT9" localSheetId="64">#REF!</definedName>
    <definedName name="___DAT9" localSheetId="67">#REF!</definedName>
    <definedName name="___DAT9" localSheetId="68">#REF!</definedName>
    <definedName name="___DAT9" localSheetId="1">#REF!</definedName>
    <definedName name="___DAT9" localSheetId="3">#REF!</definedName>
    <definedName name="___DAT9" localSheetId="65">#REF!</definedName>
    <definedName name="___DAT9">#REF!</definedName>
    <definedName name="___ddd1" localSheetId="2">#REF!</definedName>
    <definedName name="___ddd1" localSheetId="4">#REF!</definedName>
    <definedName name="___ddd1" localSheetId="13">#REF!</definedName>
    <definedName name="___ddd1" localSheetId="14">#REF!</definedName>
    <definedName name="___ddd1" localSheetId="15">#REF!</definedName>
    <definedName name="___ddd1" localSheetId="16">#REF!</definedName>
    <definedName name="___ddd1" localSheetId="17">#REF!</definedName>
    <definedName name="___ddd1" localSheetId="18">#REF!</definedName>
    <definedName name="___ddd1" localSheetId="19">#REF!</definedName>
    <definedName name="___ddd1" localSheetId="20">#REF!</definedName>
    <definedName name="___ddd1" localSheetId="21">#REF!</definedName>
    <definedName name="___ddd1" localSheetId="22">#REF!</definedName>
    <definedName name="___ddd1" localSheetId="5">#REF!</definedName>
    <definedName name="___ddd1" localSheetId="23">#REF!</definedName>
    <definedName name="___ddd1" localSheetId="24">#REF!</definedName>
    <definedName name="___ddd1" localSheetId="25">#REF!</definedName>
    <definedName name="___ddd1" localSheetId="26">#REF!</definedName>
    <definedName name="___ddd1" localSheetId="27">#REF!</definedName>
    <definedName name="___ddd1" localSheetId="28">#REF!</definedName>
    <definedName name="___ddd1" localSheetId="29">#REF!</definedName>
    <definedName name="___ddd1" localSheetId="30">#REF!</definedName>
    <definedName name="___ddd1" localSheetId="31">#REF!</definedName>
    <definedName name="___ddd1" localSheetId="32">#REF!</definedName>
    <definedName name="___ddd1" localSheetId="6">#REF!</definedName>
    <definedName name="___ddd1" localSheetId="33">#REF!</definedName>
    <definedName name="___ddd1" localSheetId="34">#REF!</definedName>
    <definedName name="___ddd1" localSheetId="35">#REF!</definedName>
    <definedName name="___ddd1" localSheetId="36">#REF!</definedName>
    <definedName name="___ddd1" localSheetId="37">#REF!</definedName>
    <definedName name="___ddd1" localSheetId="38">#REF!</definedName>
    <definedName name="___ddd1" localSheetId="39">#REF!</definedName>
    <definedName name="___ddd1" localSheetId="40">#REF!</definedName>
    <definedName name="___ddd1" localSheetId="41">#REF!</definedName>
    <definedName name="___ddd1" localSheetId="42">#REF!</definedName>
    <definedName name="___ddd1" localSheetId="7">#REF!</definedName>
    <definedName name="___ddd1" localSheetId="43">#REF!</definedName>
    <definedName name="___ddd1" localSheetId="44">#REF!</definedName>
    <definedName name="___ddd1" localSheetId="45">#REF!</definedName>
    <definedName name="___ddd1" localSheetId="46">#REF!</definedName>
    <definedName name="___ddd1" localSheetId="47">#REF!</definedName>
    <definedName name="___ddd1" localSheetId="48">#REF!</definedName>
    <definedName name="___ddd1" localSheetId="49">#REF!</definedName>
    <definedName name="___ddd1" localSheetId="50">#REF!</definedName>
    <definedName name="___ddd1" localSheetId="51">#REF!</definedName>
    <definedName name="___ddd1" localSheetId="52">#REF!</definedName>
    <definedName name="___ddd1" localSheetId="8">#REF!</definedName>
    <definedName name="___ddd1" localSheetId="53">#REF!</definedName>
    <definedName name="___ddd1" localSheetId="54">#REF!</definedName>
    <definedName name="___ddd1" localSheetId="55">#REF!</definedName>
    <definedName name="___ddd1" localSheetId="56">#REF!</definedName>
    <definedName name="___ddd1" localSheetId="57">#REF!</definedName>
    <definedName name="___ddd1" localSheetId="58">#REF!</definedName>
    <definedName name="___ddd1" localSheetId="59">#REF!</definedName>
    <definedName name="___ddd1" localSheetId="60">#REF!</definedName>
    <definedName name="___ddd1" localSheetId="61">#REF!</definedName>
    <definedName name="___ddd1" localSheetId="62">#REF!</definedName>
    <definedName name="___ddd1" localSheetId="9">#REF!</definedName>
    <definedName name="___ddd1" localSheetId="63">#REF!</definedName>
    <definedName name="___ddd1" localSheetId="10">#REF!</definedName>
    <definedName name="___ddd1" localSheetId="11">#REF!</definedName>
    <definedName name="___ddd1" localSheetId="12">#REF!</definedName>
    <definedName name="___ddd1" localSheetId="64">#REF!</definedName>
    <definedName name="___ddd1" localSheetId="67">#REF!</definedName>
    <definedName name="___ddd1" localSheetId="68">#REF!</definedName>
    <definedName name="___ddd1" localSheetId="1">#REF!</definedName>
    <definedName name="___ddd1" localSheetId="3">#REF!</definedName>
    <definedName name="___ddd1" localSheetId="65">#REF!</definedName>
    <definedName name="___ddd1">#REF!</definedName>
    <definedName name="___ddd10" localSheetId="2">#REF!</definedName>
    <definedName name="___ddd10" localSheetId="4">#REF!</definedName>
    <definedName name="___ddd10" localSheetId="13">#REF!</definedName>
    <definedName name="___ddd10" localSheetId="14">#REF!</definedName>
    <definedName name="___ddd10" localSheetId="15">#REF!</definedName>
    <definedName name="___ddd10" localSheetId="16">#REF!</definedName>
    <definedName name="___ddd10" localSheetId="17">#REF!</definedName>
    <definedName name="___ddd10" localSheetId="18">#REF!</definedName>
    <definedName name="___ddd10" localSheetId="19">#REF!</definedName>
    <definedName name="___ddd10" localSheetId="20">#REF!</definedName>
    <definedName name="___ddd10" localSheetId="21">#REF!</definedName>
    <definedName name="___ddd10" localSheetId="22">#REF!</definedName>
    <definedName name="___ddd10" localSheetId="5">#REF!</definedName>
    <definedName name="___ddd10" localSheetId="23">#REF!</definedName>
    <definedName name="___ddd10" localSheetId="24">#REF!</definedName>
    <definedName name="___ddd10" localSheetId="25">#REF!</definedName>
    <definedName name="___ddd10" localSheetId="26">#REF!</definedName>
    <definedName name="___ddd10" localSheetId="27">#REF!</definedName>
    <definedName name="___ddd10" localSheetId="28">#REF!</definedName>
    <definedName name="___ddd10" localSheetId="29">#REF!</definedName>
    <definedName name="___ddd10" localSheetId="30">#REF!</definedName>
    <definedName name="___ddd10" localSheetId="31">#REF!</definedName>
    <definedName name="___ddd10" localSheetId="32">#REF!</definedName>
    <definedName name="___ddd10" localSheetId="6">#REF!</definedName>
    <definedName name="___ddd10" localSheetId="33">#REF!</definedName>
    <definedName name="___ddd10" localSheetId="34">#REF!</definedName>
    <definedName name="___ddd10" localSheetId="35">#REF!</definedName>
    <definedName name="___ddd10" localSheetId="36">#REF!</definedName>
    <definedName name="___ddd10" localSheetId="37">#REF!</definedName>
    <definedName name="___ddd10" localSheetId="38">#REF!</definedName>
    <definedName name="___ddd10" localSheetId="39">#REF!</definedName>
    <definedName name="___ddd10" localSheetId="40">#REF!</definedName>
    <definedName name="___ddd10" localSheetId="41">#REF!</definedName>
    <definedName name="___ddd10" localSheetId="42">#REF!</definedName>
    <definedName name="___ddd10" localSheetId="7">#REF!</definedName>
    <definedName name="___ddd10" localSheetId="43">#REF!</definedName>
    <definedName name="___ddd10" localSheetId="44">#REF!</definedName>
    <definedName name="___ddd10" localSheetId="45">#REF!</definedName>
    <definedName name="___ddd10" localSheetId="46">#REF!</definedName>
    <definedName name="___ddd10" localSheetId="47">#REF!</definedName>
    <definedName name="___ddd10" localSheetId="48">#REF!</definedName>
    <definedName name="___ddd10" localSheetId="49">#REF!</definedName>
    <definedName name="___ddd10" localSheetId="50">#REF!</definedName>
    <definedName name="___ddd10" localSheetId="51">#REF!</definedName>
    <definedName name="___ddd10" localSheetId="52">#REF!</definedName>
    <definedName name="___ddd10" localSheetId="8">#REF!</definedName>
    <definedName name="___ddd10" localSheetId="53">#REF!</definedName>
    <definedName name="___ddd10" localSheetId="54">#REF!</definedName>
    <definedName name="___ddd10" localSheetId="55">#REF!</definedName>
    <definedName name="___ddd10" localSheetId="56">#REF!</definedName>
    <definedName name="___ddd10" localSheetId="57">#REF!</definedName>
    <definedName name="___ddd10" localSheetId="58">#REF!</definedName>
    <definedName name="___ddd10" localSheetId="59">#REF!</definedName>
    <definedName name="___ddd10" localSheetId="60">#REF!</definedName>
    <definedName name="___ddd10" localSheetId="61">#REF!</definedName>
    <definedName name="___ddd10" localSheetId="62">#REF!</definedName>
    <definedName name="___ddd10" localSheetId="9">#REF!</definedName>
    <definedName name="___ddd10" localSheetId="63">#REF!</definedName>
    <definedName name="___ddd10" localSheetId="10">#REF!</definedName>
    <definedName name="___ddd10" localSheetId="11">#REF!</definedName>
    <definedName name="___ddd10" localSheetId="12">#REF!</definedName>
    <definedName name="___ddd10" localSheetId="64">#REF!</definedName>
    <definedName name="___ddd10" localSheetId="67">#REF!</definedName>
    <definedName name="___ddd10" localSheetId="68">#REF!</definedName>
    <definedName name="___ddd10" localSheetId="1">#REF!</definedName>
    <definedName name="___ddd10" localSheetId="3">#REF!</definedName>
    <definedName name="___ddd10" localSheetId="65">#REF!</definedName>
    <definedName name="___ddd10">#REF!</definedName>
    <definedName name="___ddd11" localSheetId="2">#REF!</definedName>
    <definedName name="___ddd11" localSheetId="4">#REF!</definedName>
    <definedName name="___ddd11" localSheetId="13">#REF!</definedName>
    <definedName name="___ddd11" localSheetId="14">#REF!</definedName>
    <definedName name="___ddd11" localSheetId="15">#REF!</definedName>
    <definedName name="___ddd11" localSheetId="16">#REF!</definedName>
    <definedName name="___ddd11" localSheetId="17">#REF!</definedName>
    <definedName name="___ddd11" localSheetId="18">#REF!</definedName>
    <definedName name="___ddd11" localSheetId="19">#REF!</definedName>
    <definedName name="___ddd11" localSheetId="20">#REF!</definedName>
    <definedName name="___ddd11" localSheetId="21">#REF!</definedName>
    <definedName name="___ddd11" localSheetId="22">#REF!</definedName>
    <definedName name="___ddd11" localSheetId="5">#REF!</definedName>
    <definedName name="___ddd11" localSheetId="23">#REF!</definedName>
    <definedName name="___ddd11" localSheetId="24">#REF!</definedName>
    <definedName name="___ddd11" localSheetId="25">#REF!</definedName>
    <definedName name="___ddd11" localSheetId="26">#REF!</definedName>
    <definedName name="___ddd11" localSheetId="27">#REF!</definedName>
    <definedName name="___ddd11" localSheetId="28">#REF!</definedName>
    <definedName name="___ddd11" localSheetId="29">#REF!</definedName>
    <definedName name="___ddd11" localSheetId="30">#REF!</definedName>
    <definedName name="___ddd11" localSheetId="31">#REF!</definedName>
    <definedName name="___ddd11" localSheetId="32">#REF!</definedName>
    <definedName name="___ddd11" localSheetId="6">#REF!</definedName>
    <definedName name="___ddd11" localSheetId="33">#REF!</definedName>
    <definedName name="___ddd11" localSheetId="34">#REF!</definedName>
    <definedName name="___ddd11" localSheetId="35">#REF!</definedName>
    <definedName name="___ddd11" localSheetId="36">#REF!</definedName>
    <definedName name="___ddd11" localSheetId="37">#REF!</definedName>
    <definedName name="___ddd11" localSheetId="38">#REF!</definedName>
    <definedName name="___ddd11" localSheetId="39">#REF!</definedName>
    <definedName name="___ddd11" localSheetId="40">#REF!</definedName>
    <definedName name="___ddd11" localSheetId="41">#REF!</definedName>
    <definedName name="___ddd11" localSheetId="42">#REF!</definedName>
    <definedName name="___ddd11" localSheetId="7">#REF!</definedName>
    <definedName name="___ddd11" localSheetId="43">#REF!</definedName>
    <definedName name="___ddd11" localSheetId="44">#REF!</definedName>
    <definedName name="___ddd11" localSheetId="45">#REF!</definedName>
    <definedName name="___ddd11" localSheetId="46">#REF!</definedName>
    <definedName name="___ddd11" localSheetId="47">#REF!</definedName>
    <definedName name="___ddd11" localSheetId="48">#REF!</definedName>
    <definedName name="___ddd11" localSheetId="49">#REF!</definedName>
    <definedName name="___ddd11" localSheetId="50">#REF!</definedName>
    <definedName name="___ddd11" localSheetId="51">#REF!</definedName>
    <definedName name="___ddd11" localSheetId="52">#REF!</definedName>
    <definedName name="___ddd11" localSheetId="8">#REF!</definedName>
    <definedName name="___ddd11" localSheetId="53">#REF!</definedName>
    <definedName name="___ddd11" localSheetId="54">#REF!</definedName>
    <definedName name="___ddd11" localSheetId="55">#REF!</definedName>
    <definedName name="___ddd11" localSheetId="56">#REF!</definedName>
    <definedName name="___ddd11" localSheetId="57">#REF!</definedName>
    <definedName name="___ddd11" localSheetId="58">#REF!</definedName>
    <definedName name="___ddd11" localSheetId="59">#REF!</definedName>
    <definedName name="___ddd11" localSheetId="60">#REF!</definedName>
    <definedName name="___ddd11" localSheetId="61">#REF!</definedName>
    <definedName name="___ddd11" localSheetId="62">#REF!</definedName>
    <definedName name="___ddd11" localSheetId="9">#REF!</definedName>
    <definedName name="___ddd11" localSheetId="63">#REF!</definedName>
    <definedName name="___ddd11" localSheetId="10">#REF!</definedName>
    <definedName name="___ddd11" localSheetId="11">#REF!</definedName>
    <definedName name="___ddd11" localSheetId="12">#REF!</definedName>
    <definedName name="___ddd11" localSheetId="64">#REF!</definedName>
    <definedName name="___ddd11" localSheetId="67">#REF!</definedName>
    <definedName name="___ddd11" localSheetId="68">#REF!</definedName>
    <definedName name="___ddd11" localSheetId="1">#REF!</definedName>
    <definedName name="___ddd11" localSheetId="3">#REF!</definedName>
    <definedName name="___ddd11" localSheetId="65">#REF!</definedName>
    <definedName name="___ddd11">#REF!</definedName>
    <definedName name="___ddd12" localSheetId="2">#REF!</definedName>
    <definedName name="___ddd12" localSheetId="4">#REF!</definedName>
    <definedName name="___ddd12" localSheetId="13">#REF!</definedName>
    <definedName name="___ddd12" localSheetId="14">#REF!</definedName>
    <definedName name="___ddd12" localSheetId="15">#REF!</definedName>
    <definedName name="___ddd12" localSheetId="16">#REF!</definedName>
    <definedName name="___ddd12" localSheetId="17">#REF!</definedName>
    <definedName name="___ddd12" localSheetId="18">#REF!</definedName>
    <definedName name="___ddd12" localSheetId="19">#REF!</definedName>
    <definedName name="___ddd12" localSheetId="20">#REF!</definedName>
    <definedName name="___ddd12" localSheetId="21">#REF!</definedName>
    <definedName name="___ddd12" localSheetId="22">#REF!</definedName>
    <definedName name="___ddd12" localSheetId="5">#REF!</definedName>
    <definedName name="___ddd12" localSheetId="23">#REF!</definedName>
    <definedName name="___ddd12" localSheetId="24">#REF!</definedName>
    <definedName name="___ddd12" localSheetId="25">#REF!</definedName>
    <definedName name="___ddd12" localSheetId="26">#REF!</definedName>
    <definedName name="___ddd12" localSheetId="27">#REF!</definedName>
    <definedName name="___ddd12" localSheetId="28">#REF!</definedName>
    <definedName name="___ddd12" localSheetId="29">#REF!</definedName>
    <definedName name="___ddd12" localSheetId="30">#REF!</definedName>
    <definedName name="___ddd12" localSheetId="31">#REF!</definedName>
    <definedName name="___ddd12" localSheetId="32">#REF!</definedName>
    <definedName name="___ddd12" localSheetId="6">#REF!</definedName>
    <definedName name="___ddd12" localSheetId="33">#REF!</definedName>
    <definedName name="___ddd12" localSheetId="34">#REF!</definedName>
    <definedName name="___ddd12" localSheetId="35">#REF!</definedName>
    <definedName name="___ddd12" localSheetId="36">#REF!</definedName>
    <definedName name="___ddd12" localSheetId="37">#REF!</definedName>
    <definedName name="___ddd12" localSheetId="38">#REF!</definedName>
    <definedName name="___ddd12" localSheetId="39">#REF!</definedName>
    <definedName name="___ddd12" localSheetId="40">#REF!</definedName>
    <definedName name="___ddd12" localSheetId="41">#REF!</definedName>
    <definedName name="___ddd12" localSheetId="42">#REF!</definedName>
    <definedName name="___ddd12" localSheetId="7">#REF!</definedName>
    <definedName name="___ddd12" localSheetId="43">#REF!</definedName>
    <definedName name="___ddd12" localSheetId="44">#REF!</definedName>
    <definedName name="___ddd12" localSheetId="45">#REF!</definedName>
    <definedName name="___ddd12" localSheetId="46">#REF!</definedName>
    <definedName name="___ddd12" localSheetId="47">#REF!</definedName>
    <definedName name="___ddd12" localSheetId="48">#REF!</definedName>
    <definedName name="___ddd12" localSheetId="49">#REF!</definedName>
    <definedName name="___ddd12" localSheetId="50">#REF!</definedName>
    <definedName name="___ddd12" localSheetId="51">#REF!</definedName>
    <definedName name="___ddd12" localSheetId="52">#REF!</definedName>
    <definedName name="___ddd12" localSheetId="8">#REF!</definedName>
    <definedName name="___ddd12" localSheetId="53">#REF!</definedName>
    <definedName name="___ddd12" localSheetId="54">#REF!</definedName>
    <definedName name="___ddd12" localSheetId="55">#REF!</definedName>
    <definedName name="___ddd12" localSheetId="56">#REF!</definedName>
    <definedName name="___ddd12" localSheetId="57">#REF!</definedName>
    <definedName name="___ddd12" localSheetId="58">#REF!</definedName>
    <definedName name="___ddd12" localSheetId="59">#REF!</definedName>
    <definedName name="___ddd12" localSheetId="60">#REF!</definedName>
    <definedName name="___ddd12" localSheetId="61">#REF!</definedName>
    <definedName name="___ddd12" localSheetId="62">#REF!</definedName>
    <definedName name="___ddd12" localSheetId="9">#REF!</definedName>
    <definedName name="___ddd12" localSheetId="63">#REF!</definedName>
    <definedName name="___ddd12" localSheetId="10">#REF!</definedName>
    <definedName name="___ddd12" localSheetId="11">#REF!</definedName>
    <definedName name="___ddd12" localSheetId="12">#REF!</definedName>
    <definedName name="___ddd12" localSheetId="64">#REF!</definedName>
    <definedName name="___ddd12" localSheetId="67">#REF!</definedName>
    <definedName name="___ddd12" localSheetId="68">#REF!</definedName>
    <definedName name="___ddd12" localSheetId="1">#REF!</definedName>
    <definedName name="___ddd12" localSheetId="3">#REF!</definedName>
    <definedName name="___ddd12" localSheetId="65">#REF!</definedName>
    <definedName name="___ddd12">#REF!</definedName>
    <definedName name="___ddd15" localSheetId="2">#REF!</definedName>
    <definedName name="___ddd15" localSheetId="4">#REF!</definedName>
    <definedName name="___ddd15" localSheetId="13">#REF!</definedName>
    <definedName name="___ddd15" localSheetId="14">#REF!</definedName>
    <definedName name="___ddd15" localSheetId="15">#REF!</definedName>
    <definedName name="___ddd15" localSheetId="16">#REF!</definedName>
    <definedName name="___ddd15" localSheetId="17">#REF!</definedName>
    <definedName name="___ddd15" localSheetId="18">#REF!</definedName>
    <definedName name="___ddd15" localSheetId="19">#REF!</definedName>
    <definedName name="___ddd15" localSheetId="20">#REF!</definedName>
    <definedName name="___ddd15" localSheetId="21">#REF!</definedName>
    <definedName name="___ddd15" localSheetId="22">#REF!</definedName>
    <definedName name="___ddd15" localSheetId="5">#REF!</definedName>
    <definedName name="___ddd15" localSheetId="23">#REF!</definedName>
    <definedName name="___ddd15" localSheetId="24">#REF!</definedName>
    <definedName name="___ddd15" localSheetId="25">#REF!</definedName>
    <definedName name="___ddd15" localSheetId="26">#REF!</definedName>
    <definedName name="___ddd15" localSheetId="27">#REF!</definedName>
    <definedName name="___ddd15" localSheetId="28">#REF!</definedName>
    <definedName name="___ddd15" localSheetId="29">#REF!</definedName>
    <definedName name="___ddd15" localSheetId="30">#REF!</definedName>
    <definedName name="___ddd15" localSheetId="31">#REF!</definedName>
    <definedName name="___ddd15" localSheetId="32">#REF!</definedName>
    <definedName name="___ddd15" localSheetId="6">#REF!</definedName>
    <definedName name="___ddd15" localSheetId="33">#REF!</definedName>
    <definedName name="___ddd15" localSheetId="34">#REF!</definedName>
    <definedName name="___ddd15" localSheetId="35">#REF!</definedName>
    <definedName name="___ddd15" localSheetId="36">#REF!</definedName>
    <definedName name="___ddd15" localSheetId="37">#REF!</definedName>
    <definedName name="___ddd15" localSheetId="38">#REF!</definedName>
    <definedName name="___ddd15" localSheetId="39">#REF!</definedName>
    <definedName name="___ddd15" localSheetId="40">#REF!</definedName>
    <definedName name="___ddd15" localSheetId="41">#REF!</definedName>
    <definedName name="___ddd15" localSheetId="42">#REF!</definedName>
    <definedName name="___ddd15" localSheetId="7">#REF!</definedName>
    <definedName name="___ddd15" localSheetId="43">#REF!</definedName>
    <definedName name="___ddd15" localSheetId="44">#REF!</definedName>
    <definedName name="___ddd15" localSheetId="45">#REF!</definedName>
    <definedName name="___ddd15" localSheetId="46">#REF!</definedName>
    <definedName name="___ddd15" localSheetId="47">#REF!</definedName>
    <definedName name="___ddd15" localSheetId="48">#REF!</definedName>
    <definedName name="___ddd15" localSheetId="49">#REF!</definedName>
    <definedName name="___ddd15" localSheetId="50">#REF!</definedName>
    <definedName name="___ddd15" localSheetId="51">#REF!</definedName>
    <definedName name="___ddd15" localSheetId="52">#REF!</definedName>
    <definedName name="___ddd15" localSheetId="8">#REF!</definedName>
    <definedName name="___ddd15" localSheetId="53">#REF!</definedName>
    <definedName name="___ddd15" localSheetId="54">#REF!</definedName>
    <definedName name="___ddd15" localSheetId="55">#REF!</definedName>
    <definedName name="___ddd15" localSheetId="56">#REF!</definedName>
    <definedName name="___ddd15" localSheetId="57">#REF!</definedName>
    <definedName name="___ddd15" localSheetId="58">#REF!</definedName>
    <definedName name="___ddd15" localSheetId="59">#REF!</definedName>
    <definedName name="___ddd15" localSheetId="60">#REF!</definedName>
    <definedName name="___ddd15" localSheetId="61">#REF!</definedName>
    <definedName name="___ddd15" localSheetId="62">#REF!</definedName>
    <definedName name="___ddd15" localSheetId="9">#REF!</definedName>
    <definedName name="___ddd15" localSheetId="63">#REF!</definedName>
    <definedName name="___ddd15" localSheetId="10">#REF!</definedName>
    <definedName name="___ddd15" localSheetId="11">#REF!</definedName>
    <definedName name="___ddd15" localSheetId="12">#REF!</definedName>
    <definedName name="___ddd15" localSheetId="64">#REF!</definedName>
    <definedName name="___ddd15" localSheetId="67">#REF!</definedName>
    <definedName name="___ddd15" localSheetId="68">#REF!</definedName>
    <definedName name="___ddd15" localSheetId="1">#REF!</definedName>
    <definedName name="___ddd15" localSheetId="3">#REF!</definedName>
    <definedName name="___ddd15" localSheetId="65">#REF!</definedName>
    <definedName name="___ddd15">#REF!</definedName>
    <definedName name="___ddd2" localSheetId="2">#REF!</definedName>
    <definedName name="___ddd2" localSheetId="4">#REF!</definedName>
    <definedName name="___ddd2" localSheetId="13">#REF!</definedName>
    <definedName name="___ddd2" localSheetId="14">#REF!</definedName>
    <definedName name="___ddd2" localSheetId="15">#REF!</definedName>
    <definedName name="___ddd2" localSheetId="16">#REF!</definedName>
    <definedName name="___ddd2" localSheetId="17">#REF!</definedName>
    <definedName name="___ddd2" localSheetId="18">#REF!</definedName>
    <definedName name="___ddd2" localSheetId="19">#REF!</definedName>
    <definedName name="___ddd2" localSheetId="20">#REF!</definedName>
    <definedName name="___ddd2" localSheetId="21">#REF!</definedName>
    <definedName name="___ddd2" localSheetId="22">#REF!</definedName>
    <definedName name="___ddd2" localSheetId="5">#REF!</definedName>
    <definedName name="___ddd2" localSheetId="23">#REF!</definedName>
    <definedName name="___ddd2" localSheetId="24">#REF!</definedName>
    <definedName name="___ddd2" localSheetId="25">#REF!</definedName>
    <definedName name="___ddd2" localSheetId="26">#REF!</definedName>
    <definedName name="___ddd2" localSheetId="27">#REF!</definedName>
    <definedName name="___ddd2" localSheetId="28">#REF!</definedName>
    <definedName name="___ddd2" localSheetId="29">#REF!</definedName>
    <definedName name="___ddd2" localSheetId="30">#REF!</definedName>
    <definedName name="___ddd2" localSheetId="31">#REF!</definedName>
    <definedName name="___ddd2" localSheetId="32">#REF!</definedName>
    <definedName name="___ddd2" localSheetId="6">#REF!</definedName>
    <definedName name="___ddd2" localSheetId="33">#REF!</definedName>
    <definedName name="___ddd2" localSheetId="34">#REF!</definedName>
    <definedName name="___ddd2" localSheetId="35">#REF!</definedName>
    <definedName name="___ddd2" localSheetId="36">#REF!</definedName>
    <definedName name="___ddd2" localSheetId="37">#REF!</definedName>
    <definedName name="___ddd2" localSheetId="38">#REF!</definedName>
    <definedName name="___ddd2" localSheetId="39">#REF!</definedName>
    <definedName name="___ddd2" localSheetId="40">#REF!</definedName>
    <definedName name="___ddd2" localSheetId="41">#REF!</definedName>
    <definedName name="___ddd2" localSheetId="42">#REF!</definedName>
    <definedName name="___ddd2" localSheetId="7">#REF!</definedName>
    <definedName name="___ddd2" localSheetId="43">#REF!</definedName>
    <definedName name="___ddd2" localSheetId="44">#REF!</definedName>
    <definedName name="___ddd2" localSheetId="45">#REF!</definedName>
    <definedName name="___ddd2" localSheetId="46">#REF!</definedName>
    <definedName name="___ddd2" localSheetId="47">#REF!</definedName>
    <definedName name="___ddd2" localSheetId="48">#REF!</definedName>
    <definedName name="___ddd2" localSheetId="49">#REF!</definedName>
    <definedName name="___ddd2" localSheetId="50">#REF!</definedName>
    <definedName name="___ddd2" localSheetId="51">#REF!</definedName>
    <definedName name="___ddd2" localSheetId="52">#REF!</definedName>
    <definedName name="___ddd2" localSheetId="8">#REF!</definedName>
    <definedName name="___ddd2" localSheetId="53">#REF!</definedName>
    <definedName name="___ddd2" localSheetId="54">#REF!</definedName>
    <definedName name="___ddd2" localSheetId="55">#REF!</definedName>
    <definedName name="___ddd2" localSheetId="56">#REF!</definedName>
    <definedName name="___ddd2" localSheetId="57">#REF!</definedName>
    <definedName name="___ddd2" localSheetId="58">#REF!</definedName>
    <definedName name="___ddd2" localSheetId="59">#REF!</definedName>
    <definedName name="___ddd2" localSheetId="60">#REF!</definedName>
    <definedName name="___ddd2" localSheetId="61">#REF!</definedName>
    <definedName name="___ddd2" localSheetId="62">#REF!</definedName>
    <definedName name="___ddd2" localSheetId="9">#REF!</definedName>
    <definedName name="___ddd2" localSheetId="63">#REF!</definedName>
    <definedName name="___ddd2" localSheetId="10">#REF!</definedName>
    <definedName name="___ddd2" localSheetId="11">#REF!</definedName>
    <definedName name="___ddd2" localSheetId="12">#REF!</definedName>
    <definedName name="___ddd2" localSheetId="64">#REF!</definedName>
    <definedName name="___ddd2" localSheetId="67">#REF!</definedName>
    <definedName name="___ddd2" localSheetId="68">#REF!</definedName>
    <definedName name="___ddd2" localSheetId="1">#REF!</definedName>
    <definedName name="___ddd2" localSheetId="3">#REF!</definedName>
    <definedName name="___ddd2" localSheetId="65">#REF!</definedName>
    <definedName name="___ddd2">#REF!</definedName>
    <definedName name="___ddd22" localSheetId="2">#REF!</definedName>
    <definedName name="___ddd22" localSheetId="4">#REF!</definedName>
    <definedName name="___ddd22" localSheetId="13">#REF!</definedName>
    <definedName name="___ddd22" localSheetId="14">#REF!</definedName>
    <definedName name="___ddd22" localSheetId="15">#REF!</definedName>
    <definedName name="___ddd22" localSheetId="16">#REF!</definedName>
    <definedName name="___ddd22" localSheetId="17">#REF!</definedName>
    <definedName name="___ddd22" localSheetId="18">#REF!</definedName>
    <definedName name="___ddd22" localSheetId="19">#REF!</definedName>
    <definedName name="___ddd22" localSheetId="20">#REF!</definedName>
    <definedName name="___ddd22" localSheetId="21">#REF!</definedName>
    <definedName name="___ddd22" localSheetId="22">#REF!</definedName>
    <definedName name="___ddd22" localSheetId="5">#REF!</definedName>
    <definedName name="___ddd22" localSheetId="23">#REF!</definedName>
    <definedName name="___ddd22" localSheetId="24">#REF!</definedName>
    <definedName name="___ddd22" localSheetId="25">#REF!</definedName>
    <definedName name="___ddd22" localSheetId="26">#REF!</definedName>
    <definedName name="___ddd22" localSheetId="27">#REF!</definedName>
    <definedName name="___ddd22" localSheetId="28">#REF!</definedName>
    <definedName name="___ddd22" localSheetId="29">#REF!</definedName>
    <definedName name="___ddd22" localSheetId="30">#REF!</definedName>
    <definedName name="___ddd22" localSheetId="31">#REF!</definedName>
    <definedName name="___ddd22" localSheetId="32">#REF!</definedName>
    <definedName name="___ddd22" localSheetId="6">#REF!</definedName>
    <definedName name="___ddd22" localSheetId="33">#REF!</definedName>
    <definedName name="___ddd22" localSheetId="34">#REF!</definedName>
    <definedName name="___ddd22" localSheetId="35">#REF!</definedName>
    <definedName name="___ddd22" localSheetId="36">#REF!</definedName>
    <definedName name="___ddd22" localSheetId="37">#REF!</definedName>
    <definedName name="___ddd22" localSheetId="38">#REF!</definedName>
    <definedName name="___ddd22" localSheetId="39">#REF!</definedName>
    <definedName name="___ddd22" localSheetId="40">#REF!</definedName>
    <definedName name="___ddd22" localSheetId="41">#REF!</definedName>
    <definedName name="___ddd22" localSheetId="42">#REF!</definedName>
    <definedName name="___ddd22" localSheetId="7">#REF!</definedName>
    <definedName name="___ddd22" localSheetId="43">#REF!</definedName>
    <definedName name="___ddd22" localSheetId="44">#REF!</definedName>
    <definedName name="___ddd22" localSheetId="45">#REF!</definedName>
    <definedName name="___ddd22" localSheetId="46">#REF!</definedName>
    <definedName name="___ddd22" localSheetId="47">#REF!</definedName>
    <definedName name="___ddd22" localSheetId="48">#REF!</definedName>
    <definedName name="___ddd22" localSheetId="49">#REF!</definedName>
    <definedName name="___ddd22" localSheetId="50">#REF!</definedName>
    <definedName name="___ddd22" localSheetId="51">#REF!</definedName>
    <definedName name="___ddd22" localSheetId="52">#REF!</definedName>
    <definedName name="___ddd22" localSheetId="8">#REF!</definedName>
    <definedName name="___ddd22" localSheetId="53">#REF!</definedName>
    <definedName name="___ddd22" localSheetId="54">#REF!</definedName>
    <definedName name="___ddd22" localSheetId="55">#REF!</definedName>
    <definedName name="___ddd22" localSheetId="56">#REF!</definedName>
    <definedName name="___ddd22" localSheetId="57">#REF!</definedName>
    <definedName name="___ddd22" localSheetId="58">#REF!</definedName>
    <definedName name="___ddd22" localSheetId="59">#REF!</definedName>
    <definedName name="___ddd22" localSheetId="60">#REF!</definedName>
    <definedName name="___ddd22" localSheetId="61">#REF!</definedName>
    <definedName name="___ddd22" localSheetId="62">#REF!</definedName>
    <definedName name="___ddd22" localSheetId="9">#REF!</definedName>
    <definedName name="___ddd22" localSheetId="63">#REF!</definedName>
    <definedName name="___ddd22" localSheetId="10">#REF!</definedName>
    <definedName name="___ddd22" localSheetId="11">#REF!</definedName>
    <definedName name="___ddd22" localSheetId="12">#REF!</definedName>
    <definedName name="___ddd22" localSheetId="64">#REF!</definedName>
    <definedName name="___ddd22" localSheetId="67">#REF!</definedName>
    <definedName name="___ddd22" localSheetId="68">#REF!</definedName>
    <definedName name="___ddd22" localSheetId="1">#REF!</definedName>
    <definedName name="___ddd22" localSheetId="3">#REF!</definedName>
    <definedName name="___ddd22" localSheetId="65">#REF!</definedName>
    <definedName name="___ddd22">#REF!</definedName>
    <definedName name="___ddd23" localSheetId="2">#REF!</definedName>
    <definedName name="___ddd23" localSheetId="4">#REF!</definedName>
    <definedName name="___ddd23" localSheetId="13">#REF!</definedName>
    <definedName name="___ddd23" localSheetId="14">#REF!</definedName>
    <definedName name="___ddd23" localSheetId="15">#REF!</definedName>
    <definedName name="___ddd23" localSheetId="16">#REF!</definedName>
    <definedName name="___ddd23" localSheetId="17">#REF!</definedName>
    <definedName name="___ddd23" localSheetId="18">#REF!</definedName>
    <definedName name="___ddd23" localSheetId="19">#REF!</definedName>
    <definedName name="___ddd23" localSheetId="20">#REF!</definedName>
    <definedName name="___ddd23" localSheetId="21">#REF!</definedName>
    <definedName name="___ddd23" localSheetId="22">#REF!</definedName>
    <definedName name="___ddd23" localSheetId="5">#REF!</definedName>
    <definedName name="___ddd23" localSheetId="23">#REF!</definedName>
    <definedName name="___ddd23" localSheetId="24">#REF!</definedName>
    <definedName name="___ddd23" localSheetId="25">#REF!</definedName>
    <definedName name="___ddd23" localSheetId="26">#REF!</definedName>
    <definedName name="___ddd23" localSheetId="27">#REF!</definedName>
    <definedName name="___ddd23" localSheetId="28">#REF!</definedName>
    <definedName name="___ddd23" localSheetId="29">#REF!</definedName>
    <definedName name="___ddd23" localSheetId="30">#REF!</definedName>
    <definedName name="___ddd23" localSheetId="31">#REF!</definedName>
    <definedName name="___ddd23" localSheetId="32">#REF!</definedName>
    <definedName name="___ddd23" localSheetId="6">#REF!</definedName>
    <definedName name="___ddd23" localSheetId="33">#REF!</definedName>
    <definedName name="___ddd23" localSheetId="34">#REF!</definedName>
    <definedName name="___ddd23" localSheetId="35">#REF!</definedName>
    <definedName name="___ddd23" localSheetId="36">#REF!</definedName>
    <definedName name="___ddd23" localSheetId="37">#REF!</definedName>
    <definedName name="___ddd23" localSheetId="38">#REF!</definedName>
    <definedName name="___ddd23" localSheetId="39">#REF!</definedName>
    <definedName name="___ddd23" localSheetId="40">#REF!</definedName>
    <definedName name="___ddd23" localSheetId="41">#REF!</definedName>
    <definedName name="___ddd23" localSheetId="42">#REF!</definedName>
    <definedName name="___ddd23" localSheetId="7">#REF!</definedName>
    <definedName name="___ddd23" localSheetId="43">#REF!</definedName>
    <definedName name="___ddd23" localSheetId="44">#REF!</definedName>
    <definedName name="___ddd23" localSheetId="45">#REF!</definedName>
    <definedName name="___ddd23" localSheetId="46">#REF!</definedName>
    <definedName name="___ddd23" localSheetId="47">#REF!</definedName>
    <definedName name="___ddd23" localSheetId="48">#REF!</definedName>
    <definedName name="___ddd23" localSheetId="49">#REF!</definedName>
    <definedName name="___ddd23" localSheetId="50">#REF!</definedName>
    <definedName name="___ddd23" localSheetId="51">#REF!</definedName>
    <definedName name="___ddd23" localSheetId="52">#REF!</definedName>
    <definedName name="___ddd23" localSheetId="8">#REF!</definedName>
    <definedName name="___ddd23" localSheetId="53">#REF!</definedName>
    <definedName name="___ddd23" localSheetId="54">#REF!</definedName>
    <definedName name="___ddd23" localSheetId="55">#REF!</definedName>
    <definedName name="___ddd23" localSheetId="56">#REF!</definedName>
    <definedName name="___ddd23" localSheetId="57">#REF!</definedName>
    <definedName name="___ddd23" localSheetId="58">#REF!</definedName>
    <definedName name="___ddd23" localSheetId="59">#REF!</definedName>
    <definedName name="___ddd23" localSheetId="60">#REF!</definedName>
    <definedName name="___ddd23" localSheetId="61">#REF!</definedName>
    <definedName name="___ddd23" localSheetId="62">#REF!</definedName>
    <definedName name="___ddd23" localSheetId="9">#REF!</definedName>
    <definedName name="___ddd23" localSheetId="63">#REF!</definedName>
    <definedName name="___ddd23" localSheetId="10">#REF!</definedName>
    <definedName name="___ddd23" localSheetId="11">#REF!</definedName>
    <definedName name="___ddd23" localSheetId="12">#REF!</definedName>
    <definedName name="___ddd23" localSheetId="64">#REF!</definedName>
    <definedName name="___ddd23" localSheetId="67">#REF!</definedName>
    <definedName name="___ddd23" localSheetId="68">#REF!</definedName>
    <definedName name="___ddd23" localSheetId="1">#REF!</definedName>
    <definedName name="___ddd23" localSheetId="3">#REF!</definedName>
    <definedName name="___ddd23" localSheetId="65">#REF!</definedName>
    <definedName name="___ddd23">#REF!</definedName>
    <definedName name="___ddd3" localSheetId="2">#REF!</definedName>
    <definedName name="___ddd3" localSheetId="4">#REF!</definedName>
    <definedName name="___ddd3" localSheetId="13">#REF!</definedName>
    <definedName name="___ddd3" localSheetId="14">#REF!</definedName>
    <definedName name="___ddd3" localSheetId="15">#REF!</definedName>
    <definedName name="___ddd3" localSheetId="16">#REF!</definedName>
    <definedName name="___ddd3" localSheetId="17">#REF!</definedName>
    <definedName name="___ddd3" localSheetId="18">#REF!</definedName>
    <definedName name="___ddd3" localSheetId="19">#REF!</definedName>
    <definedName name="___ddd3" localSheetId="20">#REF!</definedName>
    <definedName name="___ddd3" localSheetId="21">#REF!</definedName>
    <definedName name="___ddd3" localSheetId="22">#REF!</definedName>
    <definedName name="___ddd3" localSheetId="5">#REF!</definedName>
    <definedName name="___ddd3" localSheetId="23">#REF!</definedName>
    <definedName name="___ddd3" localSheetId="24">#REF!</definedName>
    <definedName name="___ddd3" localSheetId="25">#REF!</definedName>
    <definedName name="___ddd3" localSheetId="26">#REF!</definedName>
    <definedName name="___ddd3" localSheetId="27">#REF!</definedName>
    <definedName name="___ddd3" localSheetId="28">#REF!</definedName>
    <definedName name="___ddd3" localSheetId="29">#REF!</definedName>
    <definedName name="___ddd3" localSheetId="30">#REF!</definedName>
    <definedName name="___ddd3" localSheetId="31">#REF!</definedName>
    <definedName name="___ddd3" localSheetId="32">#REF!</definedName>
    <definedName name="___ddd3" localSheetId="6">#REF!</definedName>
    <definedName name="___ddd3" localSheetId="33">#REF!</definedName>
    <definedName name="___ddd3" localSheetId="34">#REF!</definedName>
    <definedName name="___ddd3" localSheetId="35">#REF!</definedName>
    <definedName name="___ddd3" localSheetId="36">#REF!</definedName>
    <definedName name="___ddd3" localSheetId="37">#REF!</definedName>
    <definedName name="___ddd3" localSheetId="38">#REF!</definedName>
    <definedName name="___ddd3" localSheetId="39">#REF!</definedName>
    <definedName name="___ddd3" localSheetId="40">#REF!</definedName>
    <definedName name="___ddd3" localSheetId="41">#REF!</definedName>
    <definedName name="___ddd3" localSheetId="42">#REF!</definedName>
    <definedName name="___ddd3" localSheetId="7">#REF!</definedName>
    <definedName name="___ddd3" localSheetId="43">#REF!</definedName>
    <definedName name="___ddd3" localSheetId="44">#REF!</definedName>
    <definedName name="___ddd3" localSheetId="45">#REF!</definedName>
    <definedName name="___ddd3" localSheetId="46">#REF!</definedName>
    <definedName name="___ddd3" localSheetId="47">#REF!</definedName>
    <definedName name="___ddd3" localSheetId="48">#REF!</definedName>
    <definedName name="___ddd3" localSheetId="49">#REF!</definedName>
    <definedName name="___ddd3" localSheetId="50">#REF!</definedName>
    <definedName name="___ddd3" localSheetId="51">#REF!</definedName>
    <definedName name="___ddd3" localSheetId="52">#REF!</definedName>
    <definedName name="___ddd3" localSheetId="8">#REF!</definedName>
    <definedName name="___ddd3" localSheetId="53">#REF!</definedName>
    <definedName name="___ddd3" localSheetId="54">#REF!</definedName>
    <definedName name="___ddd3" localSheetId="55">#REF!</definedName>
    <definedName name="___ddd3" localSheetId="56">#REF!</definedName>
    <definedName name="___ddd3" localSheetId="57">#REF!</definedName>
    <definedName name="___ddd3" localSheetId="58">#REF!</definedName>
    <definedName name="___ddd3" localSheetId="59">#REF!</definedName>
    <definedName name="___ddd3" localSheetId="60">#REF!</definedName>
    <definedName name="___ddd3" localSheetId="61">#REF!</definedName>
    <definedName name="___ddd3" localSheetId="62">#REF!</definedName>
    <definedName name="___ddd3" localSheetId="9">#REF!</definedName>
    <definedName name="___ddd3" localSheetId="63">#REF!</definedName>
    <definedName name="___ddd3" localSheetId="10">#REF!</definedName>
    <definedName name="___ddd3" localSheetId="11">#REF!</definedName>
    <definedName name="___ddd3" localSheetId="12">#REF!</definedName>
    <definedName name="___ddd3" localSheetId="64">#REF!</definedName>
    <definedName name="___ddd3" localSheetId="67">#REF!</definedName>
    <definedName name="___ddd3" localSheetId="68">#REF!</definedName>
    <definedName name="___ddd3" localSheetId="1">#REF!</definedName>
    <definedName name="___ddd3" localSheetId="3">#REF!</definedName>
    <definedName name="___ddd3" localSheetId="65">#REF!</definedName>
    <definedName name="___ddd3">#REF!</definedName>
    <definedName name="___ddd4">[4]Sheet2!$A$823:$A$826</definedName>
    <definedName name="___ddd5" localSheetId="2">#REF!</definedName>
    <definedName name="___ddd5" localSheetId="4">#REF!</definedName>
    <definedName name="___ddd5" localSheetId="13">#REF!</definedName>
    <definedName name="___ddd5" localSheetId="14">#REF!</definedName>
    <definedName name="___ddd5" localSheetId="15">#REF!</definedName>
    <definedName name="___ddd5" localSheetId="16">#REF!</definedName>
    <definedName name="___ddd5" localSheetId="17">#REF!</definedName>
    <definedName name="___ddd5" localSheetId="18">#REF!</definedName>
    <definedName name="___ddd5" localSheetId="19">#REF!</definedName>
    <definedName name="___ddd5" localSheetId="20">#REF!</definedName>
    <definedName name="___ddd5" localSheetId="21">#REF!</definedName>
    <definedName name="___ddd5" localSheetId="22">#REF!</definedName>
    <definedName name="___ddd5" localSheetId="5">#REF!</definedName>
    <definedName name="___ddd5" localSheetId="23">#REF!</definedName>
    <definedName name="___ddd5" localSheetId="24">#REF!</definedName>
    <definedName name="___ddd5" localSheetId="25">#REF!</definedName>
    <definedName name="___ddd5" localSheetId="26">#REF!</definedName>
    <definedName name="___ddd5" localSheetId="27">#REF!</definedName>
    <definedName name="___ddd5" localSheetId="28">#REF!</definedName>
    <definedName name="___ddd5" localSheetId="29">#REF!</definedName>
    <definedName name="___ddd5" localSheetId="30">#REF!</definedName>
    <definedName name="___ddd5" localSheetId="31">#REF!</definedName>
    <definedName name="___ddd5" localSheetId="32">#REF!</definedName>
    <definedName name="___ddd5" localSheetId="6">#REF!</definedName>
    <definedName name="___ddd5" localSheetId="33">#REF!</definedName>
    <definedName name="___ddd5" localSheetId="34">#REF!</definedName>
    <definedName name="___ddd5" localSheetId="35">#REF!</definedName>
    <definedName name="___ddd5" localSheetId="36">#REF!</definedName>
    <definedName name="___ddd5" localSheetId="37">#REF!</definedName>
    <definedName name="___ddd5" localSheetId="38">#REF!</definedName>
    <definedName name="___ddd5" localSheetId="39">#REF!</definedName>
    <definedName name="___ddd5" localSheetId="40">#REF!</definedName>
    <definedName name="___ddd5" localSheetId="41">#REF!</definedName>
    <definedName name="___ddd5" localSheetId="42">#REF!</definedName>
    <definedName name="___ddd5" localSheetId="7">#REF!</definedName>
    <definedName name="___ddd5" localSheetId="43">#REF!</definedName>
    <definedName name="___ddd5" localSheetId="44">#REF!</definedName>
    <definedName name="___ddd5" localSheetId="45">#REF!</definedName>
    <definedName name="___ddd5" localSheetId="46">#REF!</definedName>
    <definedName name="___ddd5" localSheetId="47">#REF!</definedName>
    <definedName name="___ddd5" localSheetId="48">#REF!</definedName>
    <definedName name="___ddd5" localSheetId="49">#REF!</definedName>
    <definedName name="___ddd5" localSheetId="50">#REF!</definedName>
    <definedName name="___ddd5" localSheetId="51">#REF!</definedName>
    <definedName name="___ddd5" localSheetId="52">#REF!</definedName>
    <definedName name="___ddd5" localSheetId="8">#REF!</definedName>
    <definedName name="___ddd5" localSheetId="53">#REF!</definedName>
    <definedName name="___ddd5" localSheetId="54">#REF!</definedName>
    <definedName name="___ddd5" localSheetId="55">#REF!</definedName>
    <definedName name="___ddd5" localSheetId="56">#REF!</definedName>
    <definedName name="___ddd5" localSheetId="57">#REF!</definedName>
    <definedName name="___ddd5" localSheetId="58">#REF!</definedName>
    <definedName name="___ddd5" localSheetId="59">#REF!</definedName>
    <definedName name="___ddd5" localSheetId="60">#REF!</definedName>
    <definedName name="___ddd5" localSheetId="61">#REF!</definedName>
    <definedName name="___ddd5" localSheetId="62">#REF!</definedName>
    <definedName name="___ddd5" localSheetId="9">#REF!</definedName>
    <definedName name="___ddd5" localSheetId="63">#REF!</definedName>
    <definedName name="___ddd5" localSheetId="10">#REF!</definedName>
    <definedName name="___ddd5" localSheetId="11">#REF!</definedName>
    <definedName name="___ddd5" localSheetId="12">#REF!</definedName>
    <definedName name="___ddd5" localSheetId="64">#REF!</definedName>
    <definedName name="___ddd5" localSheetId="67">#REF!</definedName>
    <definedName name="___ddd5" localSheetId="68">#REF!</definedName>
    <definedName name="___ddd5" localSheetId="1">#REF!</definedName>
    <definedName name="___ddd5" localSheetId="3">#REF!</definedName>
    <definedName name="___ddd5" localSheetId="65">#REF!</definedName>
    <definedName name="___ddd5">#REF!</definedName>
    <definedName name="___ddd6" localSheetId="2">#REF!</definedName>
    <definedName name="___ddd6" localSheetId="4">#REF!</definedName>
    <definedName name="___ddd6" localSheetId="13">#REF!</definedName>
    <definedName name="___ddd6" localSheetId="14">#REF!</definedName>
    <definedName name="___ddd6" localSheetId="15">#REF!</definedName>
    <definedName name="___ddd6" localSheetId="16">#REF!</definedName>
    <definedName name="___ddd6" localSheetId="17">#REF!</definedName>
    <definedName name="___ddd6" localSheetId="18">#REF!</definedName>
    <definedName name="___ddd6" localSheetId="19">#REF!</definedName>
    <definedName name="___ddd6" localSheetId="20">#REF!</definedName>
    <definedName name="___ddd6" localSheetId="21">#REF!</definedName>
    <definedName name="___ddd6" localSheetId="22">#REF!</definedName>
    <definedName name="___ddd6" localSheetId="5">#REF!</definedName>
    <definedName name="___ddd6" localSheetId="23">#REF!</definedName>
    <definedName name="___ddd6" localSheetId="24">#REF!</definedName>
    <definedName name="___ddd6" localSheetId="25">#REF!</definedName>
    <definedName name="___ddd6" localSheetId="26">#REF!</definedName>
    <definedName name="___ddd6" localSheetId="27">#REF!</definedName>
    <definedName name="___ddd6" localSheetId="28">#REF!</definedName>
    <definedName name="___ddd6" localSheetId="29">#REF!</definedName>
    <definedName name="___ddd6" localSheetId="30">#REF!</definedName>
    <definedName name="___ddd6" localSheetId="31">#REF!</definedName>
    <definedName name="___ddd6" localSheetId="32">#REF!</definedName>
    <definedName name="___ddd6" localSheetId="6">#REF!</definedName>
    <definedName name="___ddd6" localSheetId="33">#REF!</definedName>
    <definedName name="___ddd6" localSheetId="34">#REF!</definedName>
    <definedName name="___ddd6" localSheetId="35">#REF!</definedName>
    <definedName name="___ddd6" localSheetId="36">#REF!</definedName>
    <definedName name="___ddd6" localSheetId="37">#REF!</definedName>
    <definedName name="___ddd6" localSheetId="38">#REF!</definedName>
    <definedName name="___ddd6" localSheetId="39">#REF!</definedName>
    <definedName name="___ddd6" localSheetId="40">#REF!</definedName>
    <definedName name="___ddd6" localSheetId="41">#REF!</definedName>
    <definedName name="___ddd6" localSheetId="42">#REF!</definedName>
    <definedName name="___ddd6" localSheetId="7">#REF!</definedName>
    <definedName name="___ddd6" localSheetId="43">#REF!</definedName>
    <definedName name="___ddd6" localSheetId="44">#REF!</definedName>
    <definedName name="___ddd6" localSheetId="45">#REF!</definedName>
    <definedName name="___ddd6" localSheetId="46">#REF!</definedName>
    <definedName name="___ddd6" localSheetId="47">#REF!</definedName>
    <definedName name="___ddd6" localSheetId="48">#REF!</definedName>
    <definedName name="___ddd6" localSheetId="49">#REF!</definedName>
    <definedName name="___ddd6" localSheetId="50">#REF!</definedName>
    <definedName name="___ddd6" localSheetId="51">#REF!</definedName>
    <definedName name="___ddd6" localSheetId="52">#REF!</definedName>
    <definedName name="___ddd6" localSheetId="8">#REF!</definedName>
    <definedName name="___ddd6" localSheetId="53">#REF!</definedName>
    <definedName name="___ddd6" localSheetId="54">#REF!</definedName>
    <definedName name="___ddd6" localSheetId="55">#REF!</definedName>
    <definedName name="___ddd6" localSheetId="56">#REF!</definedName>
    <definedName name="___ddd6" localSheetId="57">#REF!</definedName>
    <definedName name="___ddd6" localSheetId="58">#REF!</definedName>
    <definedName name="___ddd6" localSheetId="59">#REF!</definedName>
    <definedName name="___ddd6" localSheetId="60">#REF!</definedName>
    <definedName name="___ddd6" localSheetId="61">#REF!</definedName>
    <definedName name="___ddd6" localSheetId="62">#REF!</definedName>
    <definedName name="___ddd6" localSheetId="9">#REF!</definedName>
    <definedName name="___ddd6" localSheetId="63">#REF!</definedName>
    <definedName name="___ddd6" localSheetId="10">#REF!</definedName>
    <definedName name="___ddd6" localSheetId="11">#REF!</definedName>
    <definedName name="___ddd6" localSheetId="12">#REF!</definedName>
    <definedName name="___ddd6" localSheetId="64">#REF!</definedName>
    <definedName name="___ddd6" localSheetId="67">#REF!</definedName>
    <definedName name="___ddd6" localSheetId="68">#REF!</definedName>
    <definedName name="___ddd6" localSheetId="1">#REF!</definedName>
    <definedName name="___ddd6" localSheetId="3">#REF!</definedName>
    <definedName name="___ddd6" localSheetId="65">#REF!</definedName>
    <definedName name="___ddd6">#REF!</definedName>
    <definedName name="___ddd7">[4]Sheet2!$A$839:$A$864</definedName>
    <definedName name="___ddd8" localSheetId="2">#REF!</definedName>
    <definedName name="___ddd8" localSheetId="4">#REF!</definedName>
    <definedName name="___ddd8" localSheetId="13">#REF!</definedName>
    <definedName name="___ddd8" localSheetId="14">#REF!</definedName>
    <definedName name="___ddd8" localSheetId="15">#REF!</definedName>
    <definedName name="___ddd8" localSheetId="16">#REF!</definedName>
    <definedName name="___ddd8" localSheetId="17">#REF!</definedName>
    <definedName name="___ddd8" localSheetId="18">#REF!</definedName>
    <definedName name="___ddd8" localSheetId="19">#REF!</definedName>
    <definedName name="___ddd8" localSheetId="20">#REF!</definedName>
    <definedName name="___ddd8" localSheetId="21">#REF!</definedName>
    <definedName name="___ddd8" localSheetId="22">#REF!</definedName>
    <definedName name="___ddd8" localSheetId="5">#REF!</definedName>
    <definedName name="___ddd8" localSheetId="23">#REF!</definedName>
    <definedName name="___ddd8" localSheetId="24">#REF!</definedName>
    <definedName name="___ddd8" localSheetId="25">#REF!</definedName>
    <definedName name="___ddd8" localSheetId="26">#REF!</definedName>
    <definedName name="___ddd8" localSheetId="27">#REF!</definedName>
    <definedName name="___ddd8" localSheetId="28">#REF!</definedName>
    <definedName name="___ddd8" localSheetId="29">#REF!</definedName>
    <definedName name="___ddd8" localSheetId="30">#REF!</definedName>
    <definedName name="___ddd8" localSheetId="31">#REF!</definedName>
    <definedName name="___ddd8" localSheetId="32">#REF!</definedName>
    <definedName name="___ddd8" localSheetId="6">#REF!</definedName>
    <definedName name="___ddd8" localSheetId="33">#REF!</definedName>
    <definedName name="___ddd8" localSheetId="34">#REF!</definedName>
    <definedName name="___ddd8" localSheetId="35">#REF!</definedName>
    <definedName name="___ddd8" localSheetId="36">#REF!</definedName>
    <definedName name="___ddd8" localSheetId="37">#REF!</definedName>
    <definedName name="___ddd8" localSheetId="38">#REF!</definedName>
    <definedName name="___ddd8" localSheetId="39">#REF!</definedName>
    <definedName name="___ddd8" localSheetId="40">#REF!</definedName>
    <definedName name="___ddd8" localSheetId="41">#REF!</definedName>
    <definedName name="___ddd8" localSheetId="42">#REF!</definedName>
    <definedName name="___ddd8" localSheetId="7">#REF!</definedName>
    <definedName name="___ddd8" localSheetId="43">#REF!</definedName>
    <definedName name="___ddd8" localSheetId="44">#REF!</definedName>
    <definedName name="___ddd8" localSheetId="45">#REF!</definedName>
    <definedName name="___ddd8" localSheetId="46">#REF!</definedName>
    <definedName name="___ddd8" localSheetId="47">#REF!</definedName>
    <definedName name="___ddd8" localSheetId="48">#REF!</definedName>
    <definedName name="___ddd8" localSheetId="49">#REF!</definedName>
    <definedName name="___ddd8" localSheetId="50">#REF!</definedName>
    <definedName name="___ddd8" localSheetId="51">#REF!</definedName>
    <definedName name="___ddd8" localSheetId="52">#REF!</definedName>
    <definedName name="___ddd8" localSheetId="8">#REF!</definedName>
    <definedName name="___ddd8" localSheetId="53">#REF!</definedName>
    <definedName name="___ddd8" localSheetId="54">#REF!</definedName>
    <definedName name="___ddd8" localSheetId="55">#REF!</definedName>
    <definedName name="___ddd8" localSheetId="56">#REF!</definedName>
    <definedName name="___ddd8" localSheetId="57">#REF!</definedName>
    <definedName name="___ddd8" localSheetId="58">#REF!</definedName>
    <definedName name="___ddd8" localSheetId="59">#REF!</definedName>
    <definedName name="___ddd8" localSheetId="60">#REF!</definedName>
    <definedName name="___ddd8" localSheetId="61">#REF!</definedName>
    <definedName name="___ddd8" localSheetId="62">#REF!</definedName>
    <definedName name="___ddd8" localSheetId="9">#REF!</definedName>
    <definedName name="___ddd8" localSheetId="63">#REF!</definedName>
    <definedName name="___ddd8" localSheetId="10">#REF!</definedName>
    <definedName name="___ddd8" localSheetId="11">#REF!</definedName>
    <definedName name="___ddd8" localSheetId="12">#REF!</definedName>
    <definedName name="___ddd8" localSheetId="64">#REF!</definedName>
    <definedName name="___ddd8" localSheetId="67">#REF!</definedName>
    <definedName name="___ddd8" localSheetId="68">#REF!</definedName>
    <definedName name="___ddd8" localSheetId="1">#REF!</definedName>
    <definedName name="___ddd8" localSheetId="3">#REF!</definedName>
    <definedName name="___ddd8" localSheetId="65">#REF!</definedName>
    <definedName name="___ddd8">#REF!</definedName>
    <definedName name="___ddd9" localSheetId="2">#REF!</definedName>
    <definedName name="___ddd9" localSheetId="4">#REF!</definedName>
    <definedName name="___ddd9" localSheetId="13">#REF!</definedName>
    <definedName name="___ddd9" localSheetId="14">#REF!</definedName>
    <definedName name="___ddd9" localSheetId="15">#REF!</definedName>
    <definedName name="___ddd9" localSheetId="16">#REF!</definedName>
    <definedName name="___ddd9" localSheetId="17">#REF!</definedName>
    <definedName name="___ddd9" localSheetId="18">#REF!</definedName>
    <definedName name="___ddd9" localSheetId="19">#REF!</definedName>
    <definedName name="___ddd9" localSheetId="20">#REF!</definedName>
    <definedName name="___ddd9" localSheetId="21">#REF!</definedName>
    <definedName name="___ddd9" localSheetId="22">#REF!</definedName>
    <definedName name="___ddd9" localSheetId="5">#REF!</definedName>
    <definedName name="___ddd9" localSheetId="23">#REF!</definedName>
    <definedName name="___ddd9" localSheetId="24">#REF!</definedName>
    <definedName name="___ddd9" localSheetId="25">#REF!</definedName>
    <definedName name="___ddd9" localSheetId="26">#REF!</definedName>
    <definedName name="___ddd9" localSheetId="27">#REF!</definedName>
    <definedName name="___ddd9" localSheetId="28">#REF!</definedName>
    <definedName name="___ddd9" localSheetId="29">#REF!</definedName>
    <definedName name="___ddd9" localSheetId="30">#REF!</definedName>
    <definedName name="___ddd9" localSheetId="31">#REF!</definedName>
    <definedName name="___ddd9" localSheetId="32">#REF!</definedName>
    <definedName name="___ddd9" localSheetId="6">#REF!</definedName>
    <definedName name="___ddd9" localSheetId="33">#REF!</definedName>
    <definedName name="___ddd9" localSheetId="34">#REF!</definedName>
    <definedName name="___ddd9" localSheetId="35">#REF!</definedName>
    <definedName name="___ddd9" localSheetId="36">#REF!</definedName>
    <definedName name="___ddd9" localSheetId="37">#REF!</definedName>
    <definedName name="___ddd9" localSheetId="38">#REF!</definedName>
    <definedName name="___ddd9" localSheetId="39">#REF!</definedName>
    <definedName name="___ddd9" localSheetId="40">#REF!</definedName>
    <definedName name="___ddd9" localSheetId="41">#REF!</definedName>
    <definedName name="___ddd9" localSheetId="42">#REF!</definedName>
    <definedName name="___ddd9" localSheetId="7">#REF!</definedName>
    <definedName name="___ddd9" localSheetId="43">#REF!</definedName>
    <definedName name="___ddd9" localSheetId="44">#REF!</definedName>
    <definedName name="___ddd9" localSheetId="45">#REF!</definedName>
    <definedName name="___ddd9" localSheetId="46">#REF!</definedName>
    <definedName name="___ddd9" localSheetId="47">#REF!</definedName>
    <definedName name="___ddd9" localSheetId="48">#REF!</definedName>
    <definedName name="___ddd9" localSheetId="49">#REF!</definedName>
    <definedName name="___ddd9" localSheetId="50">#REF!</definedName>
    <definedName name="___ddd9" localSheetId="51">#REF!</definedName>
    <definedName name="___ddd9" localSheetId="52">#REF!</definedName>
    <definedName name="___ddd9" localSheetId="8">#REF!</definedName>
    <definedName name="___ddd9" localSheetId="53">#REF!</definedName>
    <definedName name="___ddd9" localSheetId="54">#REF!</definedName>
    <definedName name="___ddd9" localSheetId="55">#REF!</definedName>
    <definedName name="___ddd9" localSheetId="56">#REF!</definedName>
    <definedName name="___ddd9" localSheetId="57">#REF!</definedName>
    <definedName name="___ddd9" localSheetId="58">#REF!</definedName>
    <definedName name="___ddd9" localSheetId="59">#REF!</definedName>
    <definedName name="___ddd9" localSheetId="60">#REF!</definedName>
    <definedName name="___ddd9" localSheetId="61">#REF!</definedName>
    <definedName name="___ddd9" localSheetId="62">#REF!</definedName>
    <definedName name="___ddd9" localSheetId="9">#REF!</definedName>
    <definedName name="___ddd9" localSheetId="63">#REF!</definedName>
    <definedName name="___ddd9" localSheetId="10">#REF!</definedName>
    <definedName name="___ddd9" localSheetId="11">#REF!</definedName>
    <definedName name="___ddd9" localSheetId="12">#REF!</definedName>
    <definedName name="___ddd9" localSheetId="64">#REF!</definedName>
    <definedName name="___ddd9" localSheetId="67">#REF!</definedName>
    <definedName name="___ddd9" localSheetId="68">#REF!</definedName>
    <definedName name="___ddd9" localSheetId="1">#REF!</definedName>
    <definedName name="___ddd9" localSheetId="3">#REF!</definedName>
    <definedName name="___ddd9" localSheetId="65">#REF!</definedName>
    <definedName name="___ddd9">#REF!</definedName>
    <definedName name="___end001" localSheetId="2">#REF!</definedName>
    <definedName name="___end001" localSheetId="4">#REF!</definedName>
    <definedName name="___end001" localSheetId="13">#REF!</definedName>
    <definedName name="___end001" localSheetId="14">#REF!</definedName>
    <definedName name="___end001" localSheetId="15">#REF!</definedName>
    <definedName name="___end001" localSheetId="16">#REF!</definedName>
    <definedName name="___end001" localSheetId="17">#REF!</definedName>
    <definedName name="___end001" localSheetId="18">#REF!</definedName>
    <definedName name="___end001" localSheetId="19">#REF!</definedName>
    <definedName name="___end001" localSheetId="20">#REF!</definedName>
    <definedName name="___end001" localSheetId="21">#REF!</definedName>
    <definedName name="___end001" localSheetId="22">#REF!</definedName>
    <definedName name="___end001" localSheetId="5">#REF!</definedName>
    <definedName name="___end001" localSheetId="23">#REF!</definedName>
    <definedName name="___end001" localSheetId="24">#REF!</definedName>
    <definedName name="___end001" localSheetId="25">#REF!</definedName>
    <definedName name="___end001" localSheetId="26">#REF!</definedName>
    <definedName name="___end001" localSheetId="27">#REF!</definedName>
    <definedName name="___end001" localSheetId="28">#REF!</definedName>
    <definedName name="___end001" localSheetId="29">#REF!</definedName>
    <definedName name="___end001" localSheetId="30">#REF!</definedName>
    <definedName name="___end001" localSheetId="31">#REF!</definedName>
    <definedName name="___end001" localSheetId="32">#REF!</definedName>
    <definedName name="___end001" localSheetId="6">#REF!</definedName>
    <definedName name="___end001" localSheetId="33">#REF!</definedName>
    <definedName name="___end001" localSheetId="34">#REF!</definedName>
    <definedName name="___end001" localSheetId="35">#REF!</definedName>
    <definedName name="___end001" localSheetId="36">#REF!</definedName>
    <definedName name="___end001" localSheetId="37">#REF!</definedName>
    <definedName name="___end001" localSheetId="38">#REF!</definedName>
    <definedName name="___end001" localSheetId="39">#REF!</definedName>
    <definedName name="___end001" localSheetId="40">#REF!</definedName>
    <definedName name="___end001" localSheetId="41">#REF!</definedName>
    <definedName name="___end001" localSheetId="42">#REF!</definedName>
    <definedName name="___end001" localSheetId="7">#REF!</definedName>
    <definedName name="___end001" localSheetId="43">#REF!</definedName>
    <definedName name="___end001" localSheetId="44">#REF!</definedName>
    <definedName name="___end001" localSheetId="45">#REF!</definedName>
    <definedName name="___end001" localSheetId="46">#REF!</definedName>
    <definedName name="___end001" localSheetId="47">#REF!</definedName>
    <definedName name="___end001" localSheetId="48">#REF!</definedName>
    <definedName name="___end001" localSheetId="49">#REF!</definedName>
    <definedName name="___end001" localSheetId="50">#REF!</definedName>
    <definedName name="___end001" localSheetId="51">#REF!</definedName>
    <definedName name="___end001" localSheetId="52">#REF!</definedName>
    <definedName name="___end001" localSheetId="8">#REF!</definedName>
    <definedName name="___end001" localSheetId="53">#REF!</definedName>
    <definedName name="___end001" localSheetId="54">#REF!</definedName>
    <definedName name="___end001" localSheetId="55">#REF!</definedName>
    <definedName name="___end001" localSheetId="56">#REF!</definedName>
    <definedName name="___end001" localSheetId="57">#REF!</definedName>
    <definedName name="___end001" localSheetId="58">#REF!</definedName>
    <definedName name="___end001" localSheetId="59">#REF!</definedName>
    <definedName name="___end001" localSheetId="60">#REF!</definedName>
    <definedName name="___end001" localSheetId="61">#REF!</definedName>
    <definedName name="___end001" localSheetId="62">#REF!</definedName>
    <definedName name="___end001" localSheetId="9">#REF!</definedName>
    <definedName name="___end001" localSheetId="63">#REF!</definedName>
    <definedName name="___end001" localSheetId="10">#REF!</definedName>
    <definedName name="___end001" localSheetId="11">#REF!</definedName>
    <definedName name="___end001" localSheetId="12">#REF!</definedName>
    <definedName name="___end001" localSheetId="64">#REF!</definedName>
    <definedName name="___end001" localSheetId="67">#REF!</definedName>
    <definedName name="___end001" localSheetId="68">#REF!</definedName>
    <definedName name="___end001" localSheetId="1">#REF!</definedName>
    <definedName name="___end001" localSheetId="3">#REF!</definedName>
    <definedName name="___end001" localSheetId="65">#REF!</definedName>
    <definedName name="___end001">#REF!</definedName>
    <definedName name="___end01" localSheetId="2">[2]ปชส!#REF!</definedName>
    <definedName name="___end01" localSheetId="4">[2]ปชส!#REF!</definedName>
    <definedName name="___end01" localSheetId="13">[2]ปชส!#REF!</definedName>
    <definedName name="___end01" localSheetId="14">[2]ปชส!#REF!</definedName>
    <definedName name="___end01" localSheetId="15">[2]ปชส!#REF!</definedName>
    <definedName name="___end01" localSheetId="16">[2]ปชส!#REF!</definedName>
    <definedName name="___end01" localSheetId="17">[2]ปชส!#REF!</definedName>
    <definedName name="___end01" localSheetId="18">[2]ปชส!#REF!</definedName>
    <definedName name="___end01" localSheetId="19">[2]ปชส!#REF!</definedName>
    <definedName name="___end01" localSheetId="20">[2]ปชส!#REF!</definedName>
    <definedName name="___end01" localSheetId="21">[2]ปชส!#REF!</definedName>
    <definedName name="___end01" localSheetId="22">[2]ปชส!#REF!</definedName>
    <definedName name="___end01" localSheetId="5">[2]ปชส!#REF!</definedName>
    <definedName name="___end01" localSheetId="23">[2]ปชส!#REF!</definedName>
    <definedName name="___end01" localSheetId="24">[2]ปชส!#REF!</definedName>
    <definedName name="___end01" localSheetId="25">[2]ปชส!#REF!</definedName>
    <definedName name="___end01" localSheetId="26">[2]ปชส!#REF!</definedName>
    <definedName name="___end01" localSheetId="27">[2]ปชส!#REF!</definedName>
    <definedName name="___end01" localSheetId="28">[2]ปชส!#REF!</definedName>
    <definedName name="___end01" localSheetId="29">[2]ปชส!#REF!</definedName>
    <definedName name="___end01" localSheetId="30">[2]ปชส!#REF!</definedName>
    <definedName name="___end01" localSheetId="31">[2]ปชส!#REF!</definedName>
    <definedName name="___end01" localSheetId="32">[2]ปชส!#REF!</definedName>
    <definedName name="___end01" localSheetId="6">[2]ปชส!#REF!</definedName>
    <definedName name="___end01" localSheetId="33">[2]ปชส!#REF!</definedName>
    <definedName name="___end01" localSheetId="34">[2]ปชส!#REF!</definedName>
    <definedName name="___end01" localSheetId="35">[2]ปชส!#REF!</definedName>
    <definedName name="___end01" localSheetId="36">[2]ปชส!#REF!</definedName>
    <definedName name="___end01" localSheetId="37">[2]ปชส!#REF!</definedName>
    <definedName name="___end01" localSheetId="38">[2]ปชส!#REF!</definedName>
    <definedName name="___end01" localSheetId="39">[2]ปชส!#REF!</definedName>
    <definedName name="___end01" localSheetId="40">[2]ปชส!#REF!</definedName>
    <definedName name="___end01" localSheetId="41">[2]ปชส!#REF!</definedName>
    <definedName name="___end01" localSheetId="42">[2]ปชส!#REF!</definedName>
    <definedName name="___end01" localSheetId="7">[2]ปชส!#REF!</definedName>
    <definedName name="___end01" localSheetId="43">[2]ปชส!#REF!</definedName>
    <definedName name="___end01" localSheetId="44">[2]ปชส!#REF!</definedName>
    <definedName name="___end01" localSheetId="45">[2]ปชส!#REF!</definedName>
    <definedName name="___end01" localSheetId="46">[2]ปชส!#REF!</definedName>
    <definedName name="___end01" localSheetId="47">[2]ปชส!#REF!</definedName>
    <definedName name="___end01" localSheetId="48">[2]ปชส!#REF!</definedName>
    <definedName name="___end01" localSheetId="49">[2]ปชส!#REF!</definedName>
    <definedName name="___end01" localSheetId="50">[2]ปชส!#REF!</definedName>
    <definedName name="___end01" localSheetId="51">[2]ปชส!#REF!</definedName>
    <definedName name="___end01" localSheetId="52">[2]ปชส!#REF!</definedName>
    <definedName name="___end01" localSheetId="8">[2]ปชส!#REF!</definedName>
    <definedName name="___end01" localSheetId="53">[2]ปชส!#REF!</definedName>
    <definedName name="___end01" localSheetId="54">[2]ปชส!#REF!</definedName>
    <definedName name="___end01" localSheetId="55">[2]ปชส!#REF!</definedName>
    <definedName name="___end01" localSheetId="56">[2]ปชส!#REF!</definedName>
    <definedName name="___end01" localSheetId="57">[2]ปชส!#REF!</definedName>
    <definedName name="___end01" localSheetId="58">[2]ปชส!#REF!</definedName>
    <definedName name="___end01" localSheetId="59">[2]ปชส!#REF!</definedName>
    <definedName name="___end01" localSheetId="60">[2]ปชส!#REF!</definedName>
    <definedName name="___end01" localSheetId="61">[2]ปชส!#REF!</definedName>
    <definedName name="___end01" localSheetId="62">[2]ปชส!#REF!</definedName>
    <definedName name="___end01" localSheetId="9">[2]ปชส!#REF!</definedName>
    <definedName name="___end01" localSheetId="63">[2]ปชส!#REF!</definedName>
    <definedName name="___end01" localSheetId="10">[2]ปชส!#REF!</definedName>
    <definedName name="___end01" localSheetId="11">[2]ปชส!#REF!</definedName>
    <definedName name="___end01" localSheetId="12">[2]ปชส!#REF!</definedName>
    <definedName name="___end01" localSheetId="64">[2]ปชส!#REF!</definedName>
    <definedName name="___end01" localSheetId="67">[3]ปชส!#REF!</definedName>
    <definedName name="___end01" localSheetId="68">[3]ปชส!#REF!</definedName>
    <definedName name="___end01" localSheetId="1">[3]ปชส!#REF!</definedName>
    <definedName name="___end01" localSheetId="3">[3]ปชส!#REF!</definedName>
    <definedName name="___end01" localSheetId="65">[3]ปชส!#REF!</definedName>
    <definedName name="___end01">[3]ปชส!#REF!</definedName>
    <definedName name="___hua1" localSheetId="2">#REF!</definedName>
    <definedName name="___hua1" localSheetId="4">#REF!</definedName>
    <definedName name="___hua1" localSheetId="13">#REF!</definedName>
    <definedName name="___hua1" localSheetId="14">#REF!</definedName>
    <definedName name="___hua1" localSheetId="15">#REF!</definedName>
    <definedName name="___hua1" localSheetId="16">#REF!</definedName>
    <definedName name="___hua1" localSheetId="17">#REF!</definedName>
    <definedName name="___hua1" localSheetId="18">#REF!</definedName>
    <definedName name="___hua1" localSheetId="19">#REF!</definedName>
    <definedName name="___hua1" localSheetId="20">#REF!</definedName>
    <definedName name="___hua1" localSheetId="21">#REF!</definedName>
    <definedName name="___hua1" localSheetId="22">#REF!</definedName>
    <definedName name="___hua1" localSheetId="5">#REF!</definedName>
    <definedName name="___hua1" localSheetId="23">#REF!</definedName>
    <definedName name="___hua1" localSheetId="24">#REF!</definedName>
    <definedName name="___hua1" localSheetId="25">#REF!</definedName>
    <definedName name="___hua1" localSheetId="26">#REF!</definedName>
    <definedName name="___hua1" localSheetId="27">#REF!</definedName>
    <definedName name="___hua1" localSheetId="28">#REF!</definedName>
    <definedName name="___hua1" localSheetId="29">#REF!</definedName>
    <definedName name="___hua1" localSheetId="30">#REF!</definedName>
    <definedName name="___hua1" localSheetId="31">#REF!</definedName>
    <definedName name="___hua1" localSheetId="32">#REF!</definedName>
    <definedName name="___hua1" localSheetId="6">#REF!</definedName>
    <definedName name="___hua1" localSheetId="33">#REF!</definedName>
    <definedName name="___hua1" localSheetId="34">#REF!</definedName>
    <definedName name="___hua1" localSheetId="35">#REF!</definedName>
    <definedName name="___hua1" localSheetId="36">#REF!</definedName>
    <definedName name="___hua1" localSheetId="37">#REF!</definedName>
    <definedName name="___hua1" localSheetId="38">#REF!</definedName>
    <definedName name="___hua1" localSheetId="39">#REF!</definedName>
    <definedName name="___hua1" localSheetId="40">#REF!</definedName>
    <definedName name="___hua1" localSheetId="41">#REF!</definedName>
    <definedName name="___hua1" localSheetId="42">#REF!</definedName>
    <definedName name="___hua1" localSheetId="7">#REF!</definedName>
    <definedName name="___hua1" localSheetId="43">#REF!</definedName>
    <definedName name="___hua1" localSheetId="44">#REF!</definedName>
    <definedName name="___hua1" localSheetId="45">#REF!</definedName>
    <definedName name="___hua1" localSheetId="46">#REF!</definedName>
    <definedName name="___hua1" localSheetId="47">#REF!</definedName>
    <definedName name="___hua1" localSheetId="48">#REF!</definedName>
    <definedName name="___hua1" localSheetId="49">#REF!</definedName>
    <definedName name="___hua1" localSheetId="50">#REF!</definedName>
    <definedName name="___hua1" localSheetId="51">#REF!</definedName>
    <definedName name="___hua1" localSheetId="52">#REF!</definedName>
    <definedName name="___hua1" localSheetId="8">#REF!</definedName>
    <definedName name="___hua1" localSheetId="53">#REF!</definedName>
    <definedName name="___hua1" localSheetId="54">#REF!</definedName>
    <definedName name="___hua1" localSheetId="55">#REF!</definedName>
    <definedName name="___hua1" localSheetId="56">#REF!</definedName>
    <definedName name="___hua1" localSheetId="57">#REF!</definedName>
    <definedName name="___hua1" localSheetId="58">#REF!</definedName>
    <definedName name="___hua1" localSheetId="59">#REF!</definedName>
    <definedName name="___hua1" localSheetId="60">#REF!</definedName>
    <definedName name="___hua1" localSheetId="61">#REF!</definedName>
    <definedName name="___hua1" localSheetId="62">#REF!</definedName>
    <definedName name="___hua1" localSheetId="9">#REF!</definedName>
    <definedName name="___hua1" localSheetId="63">#REF!</definedName>
    <definedName name="___hua1" localSheetId="10">#REF!</definedName>
    <definedName name="___hua1" localSheetId="11">#REF!</definedName>
    <definedName name="___hua1" localSheetId="12">#REF!</definedName>
    <definedName name="___hua1" localSheetId="64">#REF!</definedName>
    <definedName name="___hua1" localSheetId="67">#REF!</definedName>
    <definedName name="___hua1" localSheetId="68">#REF!</definedName>
    <definedName name="___hua1" localSheetId="1">#REF!</definedName>
    <definedName name="___hua1" localSheetId="3">#REF!</definedName>
    <definedName name="___hua1" localSheetId="65">#REF!</definedName>
    <definedName name="___hua1">#REF!</definedName>
    <definedName name="___hua2" localSheetId="2">#REF!</definedName>
    <definedName name="___hua2" localSheetId="4">#REF!</definedName>
    <definedName name="___hua2" localSheetId="13">#REF!</definedName>
    <definedName name="___hua2" localSheetId="14">#REF!</definedName>
    <definedName name="___hua2" localSheetId="15">#REF!</definedName>
    <definedName name="___hua2" localSheetId="16">#REF!</definedName>
    <definedName name="___hua2" localSheetId="17">#REF!</definedName>
    <definedName name="___hua2" localSheetId="18">#REF!</definedName>
    <definedName name="___hua2" localSheetId="19">#REF!</definedName>
    <definedName name="___hua2" localSheetId="20">#REF!</definedName>
    <definedName name="___hua2" localSheetId="21">#REF!</definedName>
    <definedName name="___hua2" localSheetId="22">#REF!</definedName>
    <definedName name="___hua2" localSheetId="5">#REF!</definedName>
    <definedName name="___hua2" localSheetId="23">#REF!</definedName>
    <definedName name="___hua2" localSheetId="24">#REF!</definedName>
    <definedName name="___hua2" localSheetId="25">#REF!</definedName>
    <definedName name="___hua2" localSheetId="26">#REF!</definedName>
    <definedName name="___hua2" localSheetId="27">#REF!</definedName>
    <definedName name="___hua2" localSheetId="28">#REF!</definedName>
    <definedName name="___hua2" localSheetId="29">#REF!</definedName>
    <definedName name="___hua2" localSheetId="30">#REF!</definedName>
    <definedName name="___hua2" localSheetId="31">#REF!</definedName>
    <definedName name="___hua2" localSheetId="32">#REF!</definedName>
    <definedName name="___hua2" localSheetId="6">#REF!</definedName>
    <definedName name="___hua2" localSheetId="33">#REF!</definedName>
    <definedName name="___hua2" localSheetId="34">#REF!</definedName>
    <definedName name="___hua2" localSheetId="35">#REF!</definedName>
    <definedName name="___hua2" localSheetId="36">#REF!</definedName>
    <definedName name="___hua2" localSheetId="37">#REF!</definedName>
    <definedName name="___hua2" localSheetId="38">#REF!</definedName>
    <definedName name="___hua2" localSheetId="39">#REF!</definedName>
    <definedName name="___hua2" localSheetId="40">#REF!</definedName>
    <definedName name="___hua2" localSheetId="41">#REF!</definedName>
    <definedName name="___hua2" localSheetId="42">#REF!</definedName>
    <definedName name="___hua2" localSheetId="7">#REF!</definedName>
    <definedName name="___hua2" localSheetId="43">#REF!</definedName>
    <definedName name="___hua2" localSheetId="44">#REF!</definedName>
    <definedName name="___hua2" localSheetId="45">#REF!</definedName>
    <definedName name="___hua2" localSheetId="46">#REF!</definedName>
    <definedName name="___hua2" localSheetId="47">#REF!</definedName>
    <definedName name="___hua2" localSheetId="48">#REF!</definedName>
    <definedName name="___hua2" localSheetId="49">#REF!</definedName>
    <definedName name="___hua2" localSheetId="50">#REF!</definedName>
    <definedName name="___hua2" localSheetId="51">#REF!</definedName>
    <definedName name="___hua2" localSheetId="52">#REF!</definedName>
    <definedName name="___hua2" localSheetId="8">#REF!</definedName>
    <definedName name="___hua2" localSheetId="53">#REF!</definedName>
    <definedName name="___hua2" localSheetId="54">#REF!</definedName>
    <definedName name="___hua2" localSheetId="55">#REF!</definedName>
    <definedName name="___hua2" localSheetId="56">#REF!</definedName>
    <definedName name="___hua2" localSheetId="57">#REF!</definedName>
    <definedName name="___hua2" localSheetId="58">#REF!</definedName>
    <definedName name="___hua2" localSheetId="59">#REF!</definedName>
    <definedName name="___hua2" localSheetId="60">#REF!</definedName>
    <definedName name="___hua2" localSheetId="61">#REF!</definedName>
    <definedName name="___hua2" localSheetId="62">#REF!</definedName>
    <definedName name="___hua2" localSheetId="9">#REF!</definedName>
    <definedName name="___hua2" localSheetId="63">#REF!</definedName>
    <definedName name="___hua2" localSheetId="10">#REF!</definedName>
    <definedName name="___hua2" localSheetId="11">#REF!</definedName>
    <definedName name="___hua2" localSheetId="12">#REF!</definedName>
    <definedName name="___hua2" localSheetId="64">#REF!</definedName>
    <definedName name="___hua2" localSheetId="67">#REF!</definedName>
    <definedName name="___hua2" localSheetId="68">#REF!</definedName>
    <definedName name="___hua2" localSheetId="1">#REF!</definedName>
    <definedName name="___hua2" localSheetId="3">#REF!</definedName>
    <definedName name="___hua2" localSheetId="65">#REF!</definedName>
    <definedName name="___hua2">#REF!</definedName>
    <definedName name="___hua3" localSheetId="2">#REF!</definedName>
    <definedName name="___hua3" localSheetId="4">#REF!</definedName>
    <definedName name="___hua3" localSheetId="13">#REF!</definedName>
    <definedName name="___hua3" localSheetId="14">#REF!</definedName>
    <definedName name="___hua3" localSheetId="15">#REF!</definedName>
    <definedName name="___hua3" localSheetId="16">#REF!</definedName>
    <definedName name="___hua3" localSheetId="17">#REF!</definedName>
    <definedName name="___hua3" localSheetId="18">#REF!</definedName>
    <definedName name="___hua3" localSheetId="19">#REF!</definedName>
    <definedName name="___hua3" localSheetId="20">#REF!</definedName>
    <definedName name="___hua3" localSheetId="21">#REF!</definedName>
    <definedName name="___hua3" localSheetId="22">#REF!</definedName>
    <definedName name="___hua3" localSheetId="5">#REF!</definedName>
    <definedName name="___hua3" localSheetId="23">#REF!</definedName>
    <definedName name="___hua3" localSheetId="24">#REF!</definedName>
    <definedName name="___hua3" localSheetId="25">#REF!</definedName>
    <definedName name="___hua3" localSheetId="26">#REF!</definedName>
    <definedName name="___hua3" localSheetId="27">#REF!</definedName>
    <definedName name="___hua3" localSheetId="28">#REF!</definedName>
    <definedName name="___hua3" localSheetId="29">#REF!</definedName>
    <definedName name="___hua3" localSheetId="30">#REF!</definedName>
    <definedName name="___hua3" localSheetId="31">#REF!</definedName>
    <definedName name="___hua3" localSheetId="32">#REF!</definedName>
    <definedName name="___hua3" localSheetId="6">#REF!</definedName>
    <definedName name="___hua3" localSheetId="33">#REF!</definedName>
    <definedName name="___hua3" localSheetId="34">#REF!</definedName>
    <definedName name="___hua3" localSheetId="35">#REF!</definedName>
    <definedName name="___hua3" localSheetId="36">#REF!</definedName>
    <definedName name="___hua3" localSheetId="37">#REF!</definedName>
    <definedName name="___hua3" localSheetId="38">#REF!</definedName>
    <definedName name="___hua3" localSheetId="39">#REF!</definedName>
    <definedName name="___hua3" localSheetId="40">#REF!</definedName>
    <definedName name="___hua3" localSheetId="41">#REF!</definedName>
    <definedName name="___hua3" localSheetId="42">#REF!</definedName>
    <definedName name="___hua3" localSheetId="7">#REF!</definedName>
    <definedName name="___hua3" localSheetId="43">#REF!</definedName>
    <definedName name="___hua3" localSheetId="44">#REF!</definedName>
    <definedName name="___hua3" localSheetId="45">#REF!</definedName>
    <definedName name="___hua3" localSheetId="46">#REF!</definedName>
    <definedName name="___hua3" localSheetId="47">#REF!</definedName>
    <definedName name="___hua3" localSheetId="48">#REF!</definedName>
    <definedName name="___hua3" localSheetId="49">#REF!</definedName>
    <definedName name="___hua3" localSheetId="50">#REF!</definedName>
    <definedName name="___hua3" localSheetId="51">#REF!</definedName>
    <definedName name="___hua3" localSheetId="52">#REF!</definedName>
    <definedName name="___hua3" localSheetId="8">#REF!</definedName>
    <definedName name="___hua3" localSheetId="53">#REF!</definedName>
    <definedName name="___hua3" localSheetId="54">#REF!</definedName>
    <definedName name="___hua3" localSheetId="55">#REF!</definedName>
    <definedName name="___hua3" localSheetId="56">#REF!</definedName>
    <definedName name="___hua3" localSheetId="57">#REF!</definedName>
    <definedName name="___hua3" localSheetId="58">#REF!</definedName>
    <definedName name="___hua3" localSheetId="59">#REF!</definedName>
    <definedName name="___hua3" localSheetId="60">#REF!</definedName>
    <definedName name="___hua3" localSheetId="61">#REF!</definedName>
    <definedName name="___hua3" localSheetId="62">#REF!</definedName>
    <definedName name="___hua3" localSheetId="9">#REF!</definedName>
    <definedName name="___hua3" localSheetId="63">#REF!</definedName>
    <definedName name="___hua3" localSheetId="10">#REF!</definedName>
    <definedName name="___hua3" localSheetId="11">#REF!</definedName>
    <definedName name="___hua3" localSheetId="12">#REF!</definedName>
    <definedName name="___hua3" localSheetId="64">#REF!</definedName>
    <definedName name="___hua3" localSheetId="67">#REF!</definedName>
    <definedName name="___hua3" localSheetId="68">#REF!</definedName>
    <definedName name="___hua3" localSheetId="1">#REF!</definedName>
    <definedName name="___hua3" localSheetId="3">#REF!</definedName>
    <definedName name="___hua3" localSheetId="65">#REF!</definedName>
    <definedName name="___hua3">#REF!</definedName>
    <definedName name="___hua4" localSheetId="2">#REF!</definedName>
    <definedName name="___hua4" localSheetId="4">#REF!</definedName>
    <definedName name="___hua4" localSheetId="13">#REF!</definedName>
    <definedName name="___hua4" localSheetId="14">#REF!</definedName>
    <definedName name="___hua4" localSheetId="15">#REF!</definedName>
    <definedName name="___hua4" localSheetId="16">#REF!</definedName>
    <definedName name="___hua4" localSheetId="17">#REF!</definedName>
    <definedName name="___hua4" localSheetId="18">#REF!</definedName>
    <definedName name="___hua4" localSheetId="19">#REF!</definedName>
    <definedName name="___hua4" localSheetId="20">#REF!</definedName>
    <definedName name="___hua4" localSheetId="21">#REF!</definedName>
    <definedName name="___hua4" localSheetId="22">#REF!</definedName>
    <definedName name="___hua4" localSheetId="5">#REF!</definedName>
    <definedName name="___hua4" localSheetId="23">#REF!</definedName>
    <definedName name="___hua4" localSheetId="24">#REF!</definedName>
    <definedName name="___hua4" localSheetId="25">#REF!</definedName>
    <definedName name="___hua4" localSheetId="26">#REF!</definedName>
    <definedName name="___hua4" localSheetId="27">#REF!</definedName>
    <definedName name="___hua4" localSheetId="28">#REF!</definedName>
    <definedName name="___hua4" localSheetId="29">#REF!</definedName>
    <definedName name="___hua4" localSheetId="30">#REF!</definedName>
    <definedName name="___hua4" localSheetId="31">#REF!</definedName>
    <definedName name="___hua4" localSheetId="32">#REF!</definedName>
    <definedName name="___hua4" localSheetId="6">#REF!</definedName>
    <definedName name="___hua4" localSheetId="33">#REF!</definedName>
    <definedName name="___hua4" localSheetId="34">#REF!</definedName>
    <definedName name="___hua4" localSheetId="35">#REF!</definedName>
    <definedName name="___hua4" localSheetId="36">#REF!</definedName>
    <definedName name="___hua4" localSheetId="37">#REF!</definedName>
    <definedName name="___hua4" localSheetId="38">#REF!</definedName>
    <definedName name="___hua4" localSheetId="39">#REF!</definedName>
    <definedName name="___hua4" localSheetId="40">#REF!</definedName>
    <definedName name="___hua4" localSheetId="41">#REF!</definedName>
    <definedName name="___hua4" localSheetId="42">#REF!</definedName>
    <definedName name="___hua4" localSheetId="7">#REF!</definedName>
    <definedName name="___hua4" localSheetId="43">#REF!</definedName>
    <definedName name="___hua4" localSheetId="44">#REF!</definedName>
    <definedName name="___hua4" localSheetId="45">#REF!</definedName>
    <definedName name="___hua4" localSheetId="46">#REF!</definedName>
    <definedName name="___hua4" localSheetId="47">#REF!</definedName>
    <definedName name="___hua4" localSheetId="48">#REF!</definedName>
    <definedName name="___hua4" localSheetId="49">#REF!</definedName>
    <definedName name="___hua4" localSheetId="50">#REF!</definedName>
    <definedName name="___hua4" localSheetId="51">#REF!</definedName>
    <definedName name="___hua4" localSheetId="52">#REF!</definedName>
    <definedName name="___hua4" localSheetId="8">#REF!</definedName>
    <definedName name="___hua4" localSheetId="53">#REF!</definedName>
    <definedName name="___hua4" localSheetId="54">#REF!</definedName>
    <definedName name="___hua4" localSheetId="55">#REF!</definedName>
    <definedName name="___hua4" localSheetId="56">#REF!</definedName>
    <definedName name="___hua4" localSheetId="57">#REF!</definedName>
    <definedName name="___hua4" localSheetId="58">#REF!</definedName>
    <definedName name="___hua4" localSheetId="59">#REF!</definedName>
    <definedName name="___hua4" localSheetId="60">#REF!</definedName>
    <definedName name="___hua4" localSheetId="61">#REF!</definedName>
    <definedName name="___hua4" localSheetId="62">#REF!</definedName>
    <definedName name="___hua4" localSheetId="9">#REF!</definedName>
    <definedName name="___hua4" localSheetId="63">#REF!</definedName>
    <definedName name="___hua4" localSheetId="10">#REF!</definedName>
    <definedName name="___hua4" localSheetId="11">#REF!</definedName>
    <definedName name="___hua4" localSheetId="12">#REF!</definedName>
    <definedName name="___hua4" localSheetId="64">#REF!</definedName>
    <definedName name="___hua4" localSheetId="67">#REF!</definedName>
    <definedName name="___hua4" localSheetId="68">#REF!</definedName>
    <definedName name="___hua4" localSheetId="1">#REF!</definedName>
    <definedName name="___hua4" localSheetId="3">#REF!</definedName>
    <definedName name="___hua4" localSheetId="65">#REF!</definedName>
    <definedName name="___hua4">#REF!</definedName>
    <definedName name="___loa1" localSheetId="2">#REF!</definedName>
    <definedName name="___loa1" localSheetId="4">#REF!</definedName>
    <definedName name="___loa1" localSheetId="13">#REF!</definedName>
    <definedName name="___loa1" localSheetId="14">#REF!</definedName>
    <definedName name="___loa1" localSheetId="15">#REF!</definedName>
    <definedName name="___loa1" localSheetId="16">#REF!</definedName>
    <definedName name="___loa1" localSheetId="17">#REF!</definedName>
    <definedName name="___loa1" localSheetId="18">#REF!</definedName>
    <definedName name="___loa1" localSheetId="19">#REF!</definedName>
    <definedName name="___loa1" localSheetId="20">#REF!</definedName>
    <definedName name="___loa1" localSheetId="21">#REF!</definedName>
    <definedName name="___loa1" localSheetId="22">#REF!</definedName>
    <definedName name="___loa1" localSheetId="5">#REF!</definedName>
    <definedName name="___loa1" localSheetId="23">#REF!</definedName>
    <definedName name="___loa1" localSheetId="24">#REF!</definedName>
    <definedName name="___loa1" localSheetId="25">#REF!</definedName>
    <definedName name="___loa1" localSheetId="26">#REF!</definedName>
    <definedName name="___loa1" localSheetId="27">#REF!</definedName>
    <definedName name="___loa1" localSheetId="28">#REF!</definedName>
    <definedName name="___loa1" localSheetId="29">#REF!</definedName>
    <definedName name="___loa1" localSheetId="30">#REF!</definedName>
    <definedName name="___loa1" localSheetId="31">#REF!</definedName>
    <definedName name="___loa1" localSheetId="32">#REF!</definedName>
    <definedName name="___loa1" localSheetId="6">#REF!</definedName>
    <definedName name="___loa1" localSheetId="33">#REF!</definedName>
    <definedName name="___loa1" localSheetId="34">#REF!</definedName>
    <definedName name="___loa1" localSheetId="35">#REF!</definedName>
    <definedName name="___loa1" localSheetId="36">#REF!</definedName>
    <definedName name="___loa1" localSheetId="37">#REF!</definedName>
    <definedName name="___loa1" localSheetId="38">#REF!</definedName>
    <definedName name="___loa1" localSheetId="39">#REF!</definedName>
    <definedName name="___loa1" localSheetId="40">#REF!</definedName>
    <definedName name="___loa1" localSheetId="41">#REF!</definedName>
    <definedName name="___loa1" localSheetId="42">#REF!</definedName>
    <definedName name="___loa1" localSheetId="7">#REF!</definedName>
    <definedName name="___loa1" localSheetId="43">#REF!</definedName>
    <definedName name="___loa1" localSheetId="44">#REF!</definedName>
    <definedName name="___loa1" localSheetId="45">#REF!</definedName>
    <definedName name="___loa1" localSheetId="46">#REF!</definedName>
    <definedName name="___loa1" localSheetId="47">#REF!</definedName>
    <definedName name="___loa1" localSheetId="48">#REF!</definedName>
    <definedName name="___loa1" localSheetId="49">#REF!</definedName>
    <definedName name="___loa1" localSheetId="50">#REF!</definedName>
    <definedName name="___loa1" localSheetId="51">#REF!</definedName>
    <definedName name="___loa1" localSheetId="52">#REF!</definedName>
    <definedName name="___loa1" localSheetId="8">#REF!</definedName>
    <definedName name="___loa1" localSheetId="53">#REF!</definedName>
    <definedName name="___loa1" localSheetId="54">#REF!</definedName>
    <definedName name="___loa1" localSheetId="55">#REF!</definedName>
    <definedName name="___loa1" localSheetId="56">#REF!</definedName>
    <definedName name="___loa1" localSheetId="57">#REF!</definedName>
    <definedName name="___loa1" localSheetId="58">#REF!</definedName>
    <definedName name="___loa1" localSheetId="59">#REF!</definedName>
    <definedName name="___loa1" localSheetId="60">#REF!</definedName>
    <definedName name="___loa1" localSheetId="61">#REF!</definedName>
    <definedName name="___loa1" localSheetId="62">#REF!</definedName>
    <definedName name="___loa1" localSheetId="9">#REF!</definedName>
    <definedName name="___loa1" localSheetId="63">#REF!</definedName>
    <definedName name="___loa1" localSheetId="10">#REF!</definedName>
    <definedName name="___loa1" localSheetId="11">#REF!</definedName>
    <definedName name="___loa1" localSheetId="12">#REF!</definedName>
    <definedName name="___loa1" localSheetId="64">#REF!</definedName>
    <definedName name="___loa1" localSheetId="67">#REF!</definedName>
    <definedName name="___loa1" localSheetId="68">#REF!</definedName>
    <definedName name="___loa1" localSheetId="1">#REF!</definedName>
    <definedName name="___loa1" localSheetId="3">#REF!</definedName>
    <definedName name="___loa1" localSheetId="65">#REF!</definedName>
    <definedName name="___loa1">#REF!</definedName>
    <definedName name="___loa2" localSheetId="2">#REF!</definedName>
    <definedName name="___loa2" localSheetId="4">#REF!</definedName>
    <definedName name="___loa2" localSheetId="13">#REF!</definedName>
    <definedName name="___loa2" localSheetId="14">#REF!</definedName>
    <definedName name="___loa2" localSheetId="15">#REF!</definedName>
    <definedName name="___loa2" localSheetId="16">#REF!</definedName>
    <definedName name="___loa2" localSheetId="17">#REF!</definedName>
    <definedName name="___loa2" localSheetId="18">#REF!</definedName>
    <definedName name="___loa2" localSheetId="19">#REF!</definedName>
    <definedName name="___loa2" localSheetId="20">#REF!</definedName>
    <definedName name="___loa2" localSheetId="21">#REF!</definedName>
    <definedName name="___loa2" localSheetId="22">#REF!</definedName>
    <definedName name="___loa2" localSheetId="5">#REF!</definedName>
    <definedName name="___loa2" localSheetId="23">#REF!</definedName>
    <definedName name="___loa2" localSheetId="24">#REF!</definedName>
    <definedName name="___loa2" localSheetId="25">#REF!</definedName>
    <definedName name="___loa2" localSheetId="26">#REF!</definedName>
    <definedName name="___loa2" localSheetId="27">#REF!</definedName>
    <definedName name="___loa2" localSheetId="28">#REF!</definedName>
    <definedName name="___loa2" localSheetId="29">#REF!</definedName>
    <definedName name="___loa2" localSheetId="30">#REF!</definedName>
    <definedName name="___loa2" localSheetId="31">#REF!</definedName>
    <definedName name="___loa2" localSheetId="32">#REF!</definedName>
    <definedName name="___loa2" localSheetId="6">#REF!</definedName>
    <definedName name="___loa2" localSheetId="33">#REF!</definedName>
    <definedName name="___loa2" localSheetId="34">#REF!</definedName>
    <definedName name="___loa2" localSheetId="35">#REF!</definedName>
    <definedName name="___loa2" localSheetId="36">#REF!</definedName>
    <definedName name="___loa2" localSheetId="37">#REF!</definedName>
    <definedName name="___loa2" localSheetId="38">#REF!</definedName>
    <definedName name="___loa2" localSheetId="39">#REF!</definedName>
    <definedName name="___loa2" localSheetId="40">#REF!</definedName>
    <definedName name="___loa2" localSheetId="41">#REF!</definedName>
    <definedName name="___loa2" localSheetId="42">#REF!</definedName>
    <definedName name="___loa2" localSheetId="7">#REF!</definedName>
    <definedName name="___loa2" localSheetId="43">#REF!</definedName>
    <definedName name="___loa2" localSheetId="44">#REF!</definedName>
    <definedName name="___loa2" localSheetId="45">#REF!</definedName>
    <definedName name="___loa2" localSheetId="46">#REF!</definedName>
    <definedName name="___loa2" localSheetId="47">#REF!</definedName>
    <definedName name="___loa2" localSheetId="48">#REF!</definedName>
    <definedName name="___loa2" localSheetId="49">#REF!</definedName>
    <definedName name="___loa2" localSheetId="50">#REF!</definedName>
    <definedName name="___loa2" localSheetId="51">#REF!</definedName>
    <definedName name="___loa2" localSheetId="52">#REF!</definedName>
    <definedName name="___loa2" localSheetId="8">#REF!</definedName>
    <definedName name="___loa2" localSheetId="53">#REF!</definedName>
    <definedName name="___loa2" localSheetId="54">#REF!</definedName>
    <definedName name="___loa2" localSheetId="55">#REF!</definedName>
    <definedName name="___loa2" localSheetId="56">#REF!</definedName>
    <definedName name="___loa2" localSheetId="57">#REF!</definedName>
    <definedName name="___loa2" localSheetId="58">#REF!</definedName>
    <definedName name="___loa2" localSheetId="59">#REF!</definedName>
    <definedName name="___loa2" localSheetId="60">#REF!</definedName>
    <definedName name="___loa2" localSheetId="61">#REF!</definedName>
    <definedName name="___loa2" localSheetId="62">#REF!</definedName>
    <definedName name="___loa2" localSheetId="9">#REF!</definedName>
    <definedName name="___loa2" localSheetId="63">#REF!</definedName>
    <definedName name="___loa2" localSheetId="10">#REF!</definedName>
    <definedName name="___loa2" localSheetId="11">#REF!</definedName>
    <definedName name="___loa2" localSheetId="12">#REF!</definedName>
    <definedName name="___loa2" localSheetId="64">#REF!</definedName>
    <definedName name="___loa2" localSheetId="67">#REF!</definedName>
    <definedName name="___loa2" localSheetId="68">#REF!</definedName>
    <definedName name="___loa2" localSheetId="1">#REF!</definedName>
    <definedName name="___loa2" localSheetId="3">#REF!</definedName>
    <definedName name="___loa2" localSheetId="65">#REF!</definedName>
    <definedName name="___loa2">#REF!</definedName>
    <definedName name="___loa3" localSheetId="2">#REF!</definedName>
    <definedName name="___loa3" localSheetId="4">#REF!</definedName>
    <definedName name="___loa3" localSheetId="13">#REF!</definedName>
    <definedName name="___loa3" localSheetId="14">#REF!</definedName>
    <definedName name="___loa3" localSheetId="15">#REF!</definedName>
    <definedName name="___loa3" localSheetId="16">#REF!</definedName>
    <definedName name="___loa3" localSheetId="17">#REF!</definedName>
    <definedName name="___loa3" localSheetId="18">#REF!</definedName>
    <definedName name="___loa3" localSheetId="19">#REF!</definedName>
    <definedName name="___loa3" localSheetId="20">#REF!</definedName>
    <definedName name="___loa3" localSheetId="21">#REF!</definedName>
    <definedName name="___loa3" localSheetId="22">#REF!</definedName>
    <definedName name="___loa3" localSheetId="5">#REF!</definedName>
    <definedName name="___loa3" localSheetId="23">#REF!</definedName>
    <definedName name="___loa3" localSheetId="24">#REF!</definedName>
    <definedName name="___loa3" localSheetId="25">#REF!</definedName>
    <definedName name="___loa3" localSheetId="26">#REF!</definedName>
    <definedName name="___loa3" localSheetId="27">#REF!</definedName>
    <definedName name="___loa3" localSheetId="28">#REF!</definedName>
    <definedName name="___loa3" localSheetId="29">#REF!</definedName>
    <definedName name="___loa3" localSheetId="30">#REF!</definedName>
    <definedName name="___loa3" localSheetId="31">#REF!</definedName>
    <definedName name="___loa3" localSheetId="32">#REF!</definedName>
    <definedName name="___loa3" localSheetId="6">#REF!</definedName>
    <definedName name="___loa3" localSheetId="33">#REF!</definedName>
    <definedName name="___loa3" localSheetId="34">#REF!</definedName>
    <definedName name="___loa3" localSheetId="35">#REF!</definedName>
    <definedName name="___loa3" localSheetId="36">#REF!</definedName>
    <definedName name="___loa3" localSheetId="37">#REF!</definedName>
    <definedName name="___loa3" localSheetId="38">#REF!</definedName>
    <definedName name="___loa3" localSheetId="39">#REF!</definedName>
    <definedName name="___loa3" localSheetId="40">#REF!</definedName>
    <definedName name="___loa3" localSheetId="41">#REF!</definedName>
    <definedName name="___loa3" localSheetId="42">#REF!</definedName>
    <definedName name="___loa3" localSheetId="7">#REF!</definedName>
    <definedName name="___loa3" localSheetId="43">#REF!</definedName>
    <definedName name="___loa3" localSheetId="44">#REF!</definedName>
    <definedName name="___loa3" localSheetId="45">#REF!</definedName>
    <definedName name="___loa3" localSheetId="46">#REF!</definedName>
    <definedName name="___loa3" localSheetId="47">#REF!</definedName>
    <definedName name="___loa3" localSheetId="48">#REF!</definedName>
    <definedName name="___loa3" localSheetId="49">#REF!</definedName>
    <definedName name="___loa3" localSheetId="50">#REF!</definedName>
    <definedName name="___loa3" localSheetId="51">#REF!</definedName>
    <definedName name="___loa3" localSheetId="52">#REF!</definedName>
    <definedName name="___loa3" localSheetId="8">#REF!</definedName>
    <definedName name="___loa3" localSheetId="53">#REF!</definedName>
    <definedName name="___loa3" localSheetId="54">#REF!</definedName>
    <definedName name="___loa3" localSheetId="55">#REF!</definedName>
    <definedName name="___loa3" localSheetId="56">#REF!</definedName>
    <definedName name="___loa3" localSheetId="57">#REF!</definedName>
    <definedName name="___loa3" localSheetId="58">#REF!</definedName>
    <definedName name="___loa3" localSheetId="59">#REF!</definedName>
    <definedName name="___loa3" localSheetId="60">#REF!</definedName>
    <definedName name="___loa3" localSheetId="61">#REF!</definedName>
    <definedName name="___loa3" localSheetId="62">#REF!</definedName>
    <definedName name="___loa3" localSheetId="9">#REF!</definedName>
    <definedName name="___loa3" localSheetId="63">#REF!</definedName>
    <definedName name="___loa3" localSheetId="10">#REF!</definedName>
    <definedName name="___loa3" localSheetId="11">#REF!</definedName>
    <definedName name="___loa3" localSheetId="12">#REF!</definedName>
    <definedName name="___loa3" localSheetId="64">#REF!</definedName>
    <definedName name="___loa3" localSheetId="67">#REF!</definedName>
    <definedName name="___loa3" localSheetId="68">#REF!</definedName>
    <definedName name="___loa3" localSheetId="1">#REF!</definedName>
    <definedName name="___loa3" localSheetId="3">#REF!</definedName>
    <definedName name="___loa3" localSheetId="65">#REF!</definedName>
    <definedName name="___loa3">#REF!</definedName>
    <definedName name="___loa4" localSheetId="2">#REF!</definedName>
    <definedName name="___loa4" localSheetId="4">#REF!</definedName>
    <definedName name="___loa4" localSheetId="13">#REF!</definedName>
    <definedName name="___loa4" localSheetId="14">#REF!</definedName>
    <definedName name="___loa4" localSheetId="15">#REF!</definedName>
    <definedName name="___loa4" localSheetId="16">#REF!</definedName>
    <definedName name="___loa4" localSheetId="17">#REF!</definedName>
    <definedName name="___loa4" localSheetId="18">#REF!</definedName>
    <definedName name="___loa4" localSheetId="19">#REF!</definedName>
    <definedName name="___loa4" localSheetId="20">#REF!</definedName>
    <definedName name="___loa4" localSheetId="21">#REF!</definedName>
    <definedName name="___loa4" localSheetId="22">#REF!</definedName>
    <definedName name="___loa4" localSheetId="5">#REF!</definedName>
    <definedName name="___loa4" localSheetId="23">#REF!</definedName>
    <definedName name="___loa4" localSheetId="24">#REF!</definedName>
    <definedName name="___loa4" localSheetId="25">#REF!</definedName>
    <definedName name="___loa4" localSheetId="26">#REF!</definedName>
    <definedName name="___loa4" localSheetId="27">#REF!</definedName>
    <definedName name="___loa4" localSheetId="28">#REF!</definedName>
    <definedName name="___loa4" localSheetId="29">#REF!</definedName>
    <definedName name="___loa4" localSheetId="30">#REF!</definedName>
    <definedName name="___loa4" localSheetId="31">#REF!</definedName>
    <definedName name="___loa4" localSheetId="32">#REF!</definedName>
    <definedName name="___loa4" localSheetId="6">#REF!</definedName>
    <definedName name="___loa4" localSheetId="33">#REF!</definedName>
    <definedName name="___loa4" localSheetId="34">#REF!</definedName>
    <definedName name="___loa4" localSheetId="35">#REF!</definedName>
    <definedName name="___loa4" localSheetId="36">#REF!</definedName>
    <definedName name="___loa4" localSheetId="37">#REF!</definedName>
    <definedName name="___loa4" localSheetId="38">#REF!</definedName>
    <definedName name="___loa4" localSheetId="39">#REF!</definedName>
    <definedName name="___loa4" localSheetId="40">#REF!</definedName>
    <definedName name="___loa4" localSheetId="41">#REF!</definedName>
    <definedName name="___loa4" localSheetId="42">#REF!</definedName>
    <definedName name="___loa4" localSheetId="7">#REF!</definedName>
    <definedName name="___loa4" localSheetId="43">#REF!</definedName>
    <definedName name="___loa4" localSheetId="44">#REF!</definedName>
    <definedName name="___loa4" localSheetId="45">#REF!</definedName>
    <definedName name="___loa4" localSheetId="46">#REF!</definedName>
    <definedName name="___loa4" localSheetId="47">#REF!</definedName>
    <definedName name="___loa4" localSheetId="48">#REF!</definedName>
    <definedName name="___loa4" localSheetId="49">#REF!</definedName>
    <definedName name="___loa4" localSheetId="50">#REF!</definedName>
    <definedName name="___loa4" localSheetId="51">#REF!</definedName>
    <definedName name="___loa4" localSheetId="52">#REF!</definedName>
    <definedName name="___loa4" localSheetId="8">#REF!</definedName>
    <definedName name="___loa4" localSheetId="53">#REF!</definedName>
    <definedName name="___loa4" localSheetId="54">#REF!</definedName>
    <definedName name="___loa4" localSheetId="55">#REF!</definedName>
    <definedName name="___loa4" localSheetId="56">#REF!</definedName>
    <definedName name="___loa4" localSheetId="57">#REF!</definedName>
    <definedName name="___loa4" localSheetId="58">#REF!</definedName>
    <definedName name="___loa4" localSheetId="59">#REF!</definedName>
    <definedName name="___loa4" localSheetId="60">#REF!</definedName>
    <definedName name="___loa4" localSheetId="61">#REF!</definedName>
    <definedName name="___loa4" localSheetId="62">#REF!</definedName>
    <definedName name="___loa4" localSheetId="9">#REF!</definedName>
    <definedName name="___loa4" localSheetId="63">#REF!</definedName>
    <definedName name="___loa4" localSheetId="10">#REF!</definedName>
    <definedName name="___loa4" localSheetId="11">#REF!</definedName>
    <definedName name="___loa4" localSheetId="12">#REF!</definedName>
    <definedName name="___loa4" localSheetId="64">#REF!</definedName>
    <definedName name="___loa4" localSheetId="67">#REF!</definedName>
    <definedName name="___loa4" localSheetId="68">#REF!</definedName>
    <definedName name="___loa4" localSheetId="1">#REF!</definedName>
    <definedName name="___loa4" localSheetId="3">#REF!</definedName>
    <definedName name="___loa4" localSheetId="65">#REF!</definedName>
    <definedName name="___loa4">#REF!</definedName>
    <definedName name="__DAT1" localSheetId="2">#REF!</definedName>
    <definedName name="__DAT1" localSheetId="4">#REF!</definedName>
    <definedName name="__DAT1" localSheetId="13">#REF!</definedName>
    <definedName name="__DAT1" localSheetId="14">#REF!</definedName>
    <definedName name="__DAT1" localSheetId="15">#REF!</definedName>
    <definedName name="__DAT1" localSheetId="16">#REF!</definedName>
    <definedName name="__DAT1" localSheetId="17">#REF!</definedName>
    <definedName name="__DAT1" localSheetId="18">#REF!</definedName>
    <definedName name="__DAT1" localSheetId="19">#REF!</definedName>
    <definedName name="__DAT1" localSheetId="20">#REF!</definedName>
    <definedName name="__DAT1" localSheetId="21">#REF!</definedName>
    <definedName name="__DAT1" localSheetId="22">#REF!</definedName>
    <definedName name="__DAT1" localSheetId="5">#REF!</definedName>
    <definedName name="__DAT1" localSheetId="23">#REF!</definedName>
    <definedName name="__DAT1" localSheetId="24">#REF!</definedName>
    <definedName name="__DAT1" localSheetId="25">#REF!</definedName>
    <definedName name="__DAT1" localSheetId="26">#REF!</definedName>
    <definedName name="__DAT1" localSheetId="27">#REF!</definedName>
    <definedName name="__DAT1" localSheetId="28">#REF!</definedName>
    <definedName name="__DAT1" localSheetId="29">#REF!</definedName>
    <definedName name="__DAT1" localSheetId="30">#REF!</definedName>
    <definedName name="__DAT1" localSheetId="31">#REF!</definedName>
    <definedName name="__DAT1" localSheetId="32">#REF!</definedName>
    <definedName name="__DAT1" localSheetId="6">#REF!</definedName>
    <definedName name="__DAT1" localSheetId="33">#REF!</definedName>
    <definedName name="__DAT1" localSheetId="34">#REF!</definedName>
    <definedName name="__DAT1" localSheetId="35">#REF!</definedName>
    <definedName name="__DAT1" localSheetId="36">#REF!</definedName>
    <definedName name="__DAT1" localSheetId="37">#REF!</definedName>
    <definedName name="__DAT1" localSheetId="38">#REF!</definedName>
    <definedName name="__DAT1" localSheetId="39">#REF!</definedName>
    <definedName name="__DAT1" localSheetId="40">#REF!</definedName>
    <definedName name="__DAT1" localSheetId="41">#REF!</definedName>
    <definedName name="__DAT1" localSheetId="42">#REF!</definedName>
    <definedName name="__DAT1" localSheetId="7">#REF!</definedName>
    <definedName name="__DAT1" localSheetId="43">#REF!</definedName>
    <definedName name="__DAT1" localSheetId="44">#REF!</definedName>
    <definedName name="__DAT1" localSheetId="45">#REF!</definedName>
    <definedName name="__DAT1" localSheetId="46">#REF!</definedName>
    <definedName name="__DAT1" localSheetId="47">#REF!</definedName>
    <definedName name="__DAT1" localSheetId="48">#REF!</definedName>
    <definedName name="__DAT1" localSheetId="49">#REF!</definedName>
    <definedName name="__DAT1" localSheetId="50">#REF!</definedName>
    <definedName name="__DAT1" localSheetId="51">#REF!</definedName>
    <definedName name="__DAT1" localSheetId="52">#REF!</definedName>
    <definedName name="__DAT1" localSheetId="8">#REF!</definedName>
    <definedName name="__DAT1" localSheetId="53">#REF!</definedName>
    <definedName name="__DAT1" localSheetId="54">#REF!</definedName>
    <definedName name="__DAT1" localSheetId="55">#REF!</definedName>
    <definedName name="__DAT1" localSheetId="56">#REF!</definedName>
    <definedName name="__DAT1" localSheetId="57">#REF!</definedName>
    <definedName name="__DAT1" localSheetId="58">#REF!</definedName>
    <definedName name="__DAT1" localSheetId="59">#REF!</definedName>
    <definedName name="__DAT1" localSheetId="60">#REF!</definedName>
    <definedName name="__DAT1" localSheetId="61">#REF!</definedName>
    <definedName name="__DAT1" localSheetId="62">#REF!</definedName>
    <definedName name="__DAT1" localSheetId="9">#REF!</definedName>
    <definedName name="__DAT1" localSheetId="63">#REF!</definedName>
    <definedName name="__DAT1" localSheetId="10">#REF!</definedName>
    <definedName name="__DAT1" localSheetId="11">#REF!</definedName>
    <definedName name="__DAT1" localSheetId="12">#REF!</definedName>
    <definedName name="__DAT1" localSheetId="64">#REF!</definedName>
    <definedName name="__DAT1" localSheetId="67">#REF!</definedName>
    <definedName name="__DAT1" localSheetId="68">#REF!</definedName>
    <definedName name="__DAT1" localSheetId="1">#REF!</definedName>
    <definedName name="__DAT1" localSheetId="3">#REF!</definedName>
    <definedName name="__DAT1" localSheetId="65">#REF!</definedName>
    <definedName name="__DAT1">#REF!</definedName>
    <definedName name="__DAT10" localSheetId="2">#REF!</definedName>
    <definedName name="__DAT10" localSheetId="4">#REF!</definedName>
    <definedName name="__DAT10" localSheetId="13">#REF!</definedName>
    <definedName name="__DAT10" localSheetId="14">#REF!</definedName>
    <definedName name="__DAT10" localSheetId="15">#REF!</definedName>
    <definedName name="__DAT10" localSheetId="16">#REF!</definedName>
    <definedName name="__DAT10" localSheetId="17">#REF!</definedName>
    <definedName name="__DAT10" localSheetId="18">#REF!</definedName>
    <definedName name="__DAT10" localSheetId="19">#REF!</definedName>
    <definedName name="__DAT10" localSheetId="20">#REF!</definedName>
    <definedName name="__DAT10" localSheetId="21">#REF!</definedName>
    <definedName name="__DAT10" localSheetId="22">#REF!</definedName>
    <definedName name="__DAT10" localSheetId="5">#REF!</definedName>
    <definedName name="__DAT10" localSheetId="23">#REF!</definedName>
    <definedName name="__DAT10" localSheetId="24">#REF!</definedName>
    <definedName name="__DAT10" localSheetId="25">#REF!</definedName>
    <definedName name="__DAT10" localSheetId="26">#REF!</definedName>
    <definedName name="__DAT10" localSheetId="27">#REF!</definedName>
    <definedName name="__DAT10" localSheetId="28">#REF!</definedName>
    <definedName name="__DAT10" localSheetId="29">#REF!</definedName>
    <definedName name="__DAT10" localSheetId="30">#REF!</definedName>
    <definedName name="__DAT10" localSheetId="31">#REF!</definedName>
    <definedName name="__DAT10" localSheetId="32">#REF!</definedName>
    <definedName name="__DAT10" localSheetId="6">#REF!</definedName>
    <definedName name="__DAT10" localSheetId="33">#REF!</definedName>
    <definedName name="__DAT10" localSheetId="34">#REF!</definedName>
    <definedName name="__DAT10" localSheetId="35">#REF!</definedName>
    <definedName name="__DAT10" localSheetId="36">#REF!</definedName>
    <definedName name="__DAT10" localSheetId="37">#REF!</definedName>
    <definedName name="__DAT10" localSheetId="38">#REF!</definedName>
    <definedName name="__DAT10" localSheetId="39">#REF!</definedName>
    <definedName name="__DAT10" localSheetId="40">#REF!</definedName>
    <definedName name="__DAT10" localSheetId="41">#REF!</definedName>
    <definedName name="__DAT10" localSheetId="42">#REF!</definedName>
    <definedName name="__DAT10" localSheetId="7">#REF!</definedName>
    <definedName name="__DAT10" localSheetId="43">#REF!</definedName>
    <definedName name="__DAT10" localSheetId="44">#REF!</definedName>
    <definedName name="__DAT10" localSheetId="45">#REF!</definedName>
    <definedName name="__DAT10" localSheetId="46">#REF!</definedName>
    <definedName name="__DAT10" localSheetId="47">#REF!</definedName>
    <definedName name="__DAT10" localSheetId="48">#REF!</definedName>
    <definedName name="__DAT10" localSheetId="49">#REF!</definedName>
    <definedName name="__DAT10" localSheetId="50">#REF!</definedName>
    <definedName name="__DAT10" localSheetId="51">#REF!</definedName>
    <definedName name="__DAT10" localSheetId="52">#REF!</definedName>
    <definedName name="__DAT10" localSheetId="8">#REF!</definedName>
    <definedName name="__DAT10" localSheetId="53">#REF!</definedName>
    <definedName name="__DAT10" localSheetId="54">#REF!</definedName>
    <definedName name="__DAT10" localSheetId="55">#REF!</definedName>
    <definedName name="__DAT10" localSheetId="56">#REF!</definedName>
    <definedName name="__DAT10" localSheetId="57">#REF!</definedName>
    <definedName name="__DAT10" localSheetId="58">#REF!</definedName>
    <definedName name="__DAT10" localSheetId="59">#REF!</definedName>
    <definedName name="__DAT10" localSheetId="60">#REF!</definedName>
    <definedName name="__DAT10" localSheetId="61">#REF!</definedName>
    <definedName name="__DAT10" localSheetId="62">#REF!</definedName>
    <definedName name="__DAT10" localSheetId="9">#REF!</definedName>
    <definedName name="__DAT10" localSheetId="63">#REF!</definedName>
    <definedName name="__DAT10" localSheetId="10">#REF!</definedName>
    <definedName name="__DAT10" localSheetId="11">#REF!</definedName>
    <definedName name="__DAT10" localSheetId="12">#REF!</definedName>
    <definedName name="__DAT10" localSheetId="64">#REF!</definedName>
    <definedName name="__DAT10" localSheetId="67">#REF!</definedName>
    <definedName name="__DAT10" localSheetId="68">#REF!</definedName>
    <definedName name="__DAT10" localSheetId="1">#REF!</definedName>
    <definedName name="__DAT10" localSheetId="3">#REF!</definedName>
    <definedName name="__DAT10" localSheetId="65">#REF!</definedName>
    <definedName name="__DAT10">#REF!</definedName>
    <definedName name="__DAT2" localSheetId="2">#REF!</definedName>
    <definedName name="__DAT2" localSheetId="4">#REF!</definedName>
    <definedName name="__DAT2" localSheetId="13">#REF!</definedName>
    <definedName name="__DAT2" localSheetId="14">#REF!</definedName>
    <definedName name="__DAT2" localSheetId="15">#REF!</definedName>
    <definedName name="__DAT2" localSheetId="16">#REF!</definedName>
    <definedName name="__DAT2" localSheetId="17">#REF!</definedName>
    <definedName name="__DAT2" localSheetId="18">#REF!</definedName>
    <definedName name="__DAT2" localSheetId="19">#REF!</definedName>
    <definedName name="__DAT2" localSheetId="20">#REF!</definedName>
    <definedName name="__DAT2" localSheetId="21">#REF!</definedName>
    <definedName name="__DAT2" localSheetId="22">#REF!</definedName>
    <definedName name="__DAT2" localSheetId="5">#REF!</definedName>
    <definedName name="__DAT2" localSheetId="23">#REF!</definedName>
    <definedName name="__DAT2" localSheetId="24">#REF!</definedName>
    <definedName name="__DAT2" localSheetId="25">#REF!</definedName>
    <definedName name="__DAT2" localSheetId="26">#REF!</definedName>
    <definedName name="__DAT2" localSheetId="27">#REF!</definedName>
    <definedName name="__DAT2" localSheetId="28">#REF!</definedName>
    <definedName name="__DAT2" localSheetId="29">#REF!</definedName>
    <definedName name="__DAT2" localSheetId="30">#REF!</definedName>
    <definedName name="__DAT2" localSheetId="31">#REF!</definedName>
    <definedName name="__DAT2" localSheetId="32">#REF!</definedName>
    <definedName name="__DAT2" localSheetId="6">#REF!</definedName>
    <definedName name="__DAT2" localSheetId="33">#REF!</definedName>
    <definedName name="__DAT2" localSheetId="34">#REF!</definedName>
    <definedName name="__DAT2" localSheetId="35">#REF!</definedName>
    <definedName name="__DAT2" localSheetId="36">#REF!</definedName>
    <definedName name="__DAT2" localSheetId="37">#REF!</definedName>
    <definedName name="__DAT2" localSheetId="38">#REF!</definedName>
    <definedName name="__DAT2" localSheetId="39">#REF!</definedName>
    <definedName name="__DAT2" localSheetId="40">#REF!</definedName>
    <definedName name="__DAT2" localSheetId="41">#REF!</definedName>
    <definedName name="__DAT2" localSheetId="42">#REF!</definedName>
    <definedName name="__DAT2" localSheetId="7">#REF!</definedName>
    <definedName name="__DAT2" localSheetId="43">#REF!</definedName>
    <definedName name="__DAT2" localSheetId="44">#REF!</definedName>
    <definedName name="__DAT2" localSheetId="45">#REF!</definedName>
    <definedName name="__DAT2" localSheetId="46">#REF!</definedName>
    <definedName name="__DAT2" localSheetId="47">#REF!</definedName>
    <definedName name="__DAT2" localSheetId="48">#REF!</definedName>
    <definedName name="__DAT2" localSheetId="49">#REF!</definedName>
    <definedName name="__DAT2" localSheetId="50">#REF!</definedName>
    <definedName name="__DAT2" localSheetId="51">#REF!</definedName>
    <definedName name="__DAT2" localSheetId="52">#REF!</definedName>
    <definedName name="__DAT2" localSheetId="8">#REF!</definedName>
    <definedName name="__DAT2" localSheetId="53">#REF!</definedName>
    <definedName name="__DAT2" localSheetId="54">#REF!</definedName>
    <definedName name="__DAT2" localSheetId="55">#REF!</definedName>
    <definedName name="__DAT2" localSheetId="56">#REF!</definedName>
    <definedName name="__DAT2" localSheetId="57">#REF!</definedName>
    <definedName name="__DAT2" localSheetId="58">#REF!</definedName>
    <definedName name="__DAT2" localSheetId="59">#REF!</definedName>
    <definedName name="__DAT2" localSheetId="60">#REF!</definedName>
    <definedName name="__DAT2" localSheetId="61">#REF!</definedName>
    <definedName name="__DAT2" localSheetId="62">#REF!</definedName>
    <definedName name="__DAT2" localSheetId="9">#REF!</definedName>
    <definedName name="__DAT2" localSheetId="63">#REF!</definedName>
    <definedName name="__DAT2" localSheetId="10">#REF!</definedName>
    <definedName name="__DAT2" localSheetId="11">#REF!</definedName>
    <definedName name="__DAT2" localSheetId="12">#REF!</definedName>
    <definedName name="__DAT2" localSheetId="64">#REF!</definedName>
    <definedName name="__DAT2" localSheetId="67">#REF!</definedName>
    <definedName name="__DAT2" localSheetId="68">#REF!</definedName>
    <definedName name="__DAT2" localSheetId="1">#REF!</definedName>
    <definedName name="__DAT2" localSheetId="3">#REF!</definedName>
    <definedName name="__DAT2" localSheetId="65">#REF!</definedName>
    <definedName name="__DAT2">#REF!</definedName>
    <definedName name="__DAT3" localSheetId="2">#REF!</definedName>
    <definedName name="__DAT3" localSheetId="4">#REF!</definedName>
    <definedName name="__DAT3" localSheetId="13">#REF!</definedName>
    <definedName name="__DAT3" localSheetId="14">#REF!</definedName>
    <definedName name="__DAT3" localSheetId="15">#REF!</definedName>
    <definedName name="__DAT3" localSheetId="16">#REF!</definedName>
    <definedName name="__DAT3" localSheetId="17">#REF!</definedName>
    <definedName name="__DAT3" localSheetId="18">#REF!</definedName>
    <definedName name="__DAT3" localSheetId="19">#REF!</definedName>
    <definedName name="__DAT3" localSheetId="20">#REF!</definedName>
    <definedName name="__DAT3" localSheetId="21">#REF!</definedName>
    <definedName name="__DAT3" localSheetId="22">#REF!</definedName>
    <definedName name="__DAT3" localSheetId="5">#REF!</definedName>
    <definedName name="__DAT3" localSheetId="23">#REF!</definedName>
    <definedName name="__DAT3" localSheetId="24">#REF!</definedName>
    <definedName name="__DAT3" localSheetId="25">#REF!</definedName>
    <definedName name="__DAT3" localSheetId="26">#REF!</definedName>
    <definedName name="__DAT3" localSheetId="27">#REF!</definedName>
    <definedName name="__DAT3" localSheetId="28">#REF!</definedName>
    <definedName name="__DAT3" localSheetId="29">#REF!</definedName>
    <definedName name="__DAT3" localSheetId="30">#REF!</definedName>
    <definedName name="__DAT3" localSheetId="31">#REF!</definedName>
    <definedName name="__DAT3" localSheetId="32">#REF!</definedName>
    <definedName name="__DAT3" localSheetId="6">#REF!</definedName>
    <definedName name="__DAT3" localSheetId="33">#REF!</definedName>
    <definedName name="__DAT3" localSheetId="34">#REF!</definedName>
    <definedName name="__DAT3" localSheetId="35">#REF!</definedName>
    <definedName name="__DAT3" localSheetId="36">#REF!</definedName>
    <definedName name="__DAT3" localSheetId="37">#REF!</definedName>
    <definedName name="__DAT3" localSheetId="38">#REF!</definedName>
    <definedName name="__DAT3" localSheetId="39">#REF!</definedName>
    <definedName name="__DAT3" localSheetId="40">#REF!</definedName>
    <definedName name="__DAT3" localSheetId="41">#REF!</definedName>
    <definedName name="__DAT3" localSheetId="42">#REF!</definedName>
    <definedName name="__DAT3" localSheetId="7">#REF!</definedName>
    <definedName name="__DAT3" localSheetId="43">#REF!</definedName>
    <definedName name="__DAT3" localSheetId="44">#REF!</definedName>
    <definedName name="__DAT3" localSheetId="45">#REF!</definedName>
    <definedName name="__DAT3" localSheetId="46">#REF!</definedName>
    <definedName name="__DAT3" localSheetId="47">#REF!</definedName>
    <definedName name="__DAT3" localSheetId="48">#REF!</definedName>
    <definedName name="__DAT3" localSheetId="49">#REF!</definedName>
    <definedName name="__DAT3" localSheetId="50">#REF!</definedName>
    <definedName name="__DAT3" localSheetId="51">#REF!</definedName>
    <definedName name="__DAT3" localSheetId="52">#REF!</definedName>
    <definedName name="__DAT3" localSheetId="8">#REF!</definedName>
    <definedName name="__DAT3" localSheetId="53">#REF!</definedName>
    <definedName name="__DAT3" localSheetId="54">#REF!</definedName>
    <definedName name="__DAT3" localSheetId="55">#REF!</definedName>
    <definedName name="__DAT3" localSheetId="56">#REF!</definedName>
    <definedName name="__DAT3" localSheetId="57">#REF!</definedName>
    <definedName name="__DAT3" localSheetId="58">#REF!</definedName>
    <definedName name="__DAT3" localSheetId="59">#REF!</definedName>
    <definedName name="__DAT3" localSheetId="60">#REF!</definedName>
    <definedName name="__DAT3" localSheetId="61">#REF!</definedName>
    <definedName name="__DAT3" localSheetId="62">#REF!</definedName>
    <definedName name="__DAT3" localSheetId="9">#REF!</definedName>
    <definedName name="__DAT3" localSheetId="63">#REF!</definedName>
    <definedName name="__DAT3" localSheetId="10">#REF!</definedName>
    <definedName name="__DAT3" localSheetId="11">#REF!</definedName>
    <definedName name="__DAT3" localSheetId="12">#REF!</definedName>
    <definedName name="__DAT3" localSheetId="64">#REF!</definedName>
    <definedName name="__DAT3" localSheetId="67">#REF!</definedName>
    <definedName name="__DAT3" localSheetId="68">#REF!</definedName>
    <definedName name="__DAT3" localSheetId="1">#REF!</definedName>
    <definedName name="__DAT3" localSheetId="3">#REF!</definedName>
    <definedName name="__DAT3" localSheetId="65">#REF!</definedName>
    <definedName name="__DAT3">#REF!</definedName>
    <definedName name="__DAT4" localSheetId="2">#REF!</definedName>
    <definedName name="__DAT4" localSheetId="4">#REF!</definedName>
    <definedName name="__DAT4" localSheetId="13">#REF!</definedName>
    <definedName name="__DAT4" localSheetId="14">#REF!</definedName>
    <definedName name="__DAT4" localSheetId="15">#REF!</definedName>
    <definedName name="__DAT4" localSheetId="16">#REF!</definedName>
    <definedName name="__DAT4" localSheetId="17">#REF!</definedName>
    <definedName name="__DAT4" localSheetId="18">#REF!</definedName>
    <definedName name="__DAT4" localSheetId="19">#REF!</definedName>
    <definedName name="__DAT4" localSheetId="20">#REF!</definedName>
    <definedName name="__DAT4" localSheetId="21">#REF!</definedName>
    <definedName name="__DAT4" localSheetId="22">#REF!</definedName>
    <definedName name="__DAT4" localSheetId="5">#REF!</definedName>
    <definedName name="__DAT4" localSheetId="23">#REF!</definedName>
    <definedName name="__DAT4" localSheetId="24">#REF!</definedName>
    <definedName name="__DAT4" localSheetId="25">#REF!</definedName>
    <definedName name="__DAT4" localSheetId="26">#REF!</definedName>
    <definedName name="__DAT4" localSheetId="27">#REF!</definedName>
    <definedName name="__DAT4" localSheetId="28">#REF!</definedName>
    <definedName name="__DAT4" localSheetId="29">#REF!</definedName>
    <definedName name="__DAT4" localSheetId="30">#REF!</definedName>
    <definedName name="__DAT4" localSheetId="31">#REF!</definedName>
    <definedName name="__DAT4" localSheetId="32">#REF!</definedName>
    <definedName name="__DAT4" localSheetId="6">#REF!</definedName>
    <definedName name="__DAT4" localSheetId="33">#REF!</definedName>
    <definedName name="__DAT4" localSheetId="34">#REF!</definedName>
    <definedName name="__DAT4" localSheetId="35">#REF!</definedName>
    <definedName name="__DAT4" localSheetId="36">#REF!</definedName>
    <definedName name="__DAT4" localSheetId="37">#REF!</definedName>
    <definedName name="__DAT4" localSheetId="38">#REF!</definedName>
    <definedName name="__DAT4" localSheetId="39">#REF!</definedName>
    <definedName name="__DAT4" localSheetId="40">#REF!</definedName>
    <definedName name="__DAT4" localSheetId="41">#REF!</definedName>
    <definedName name="__DAT4" localSheetId="42">#REF!</definedName>
    <definedName name="__DAT4" localSheetId="7">#REF!</definedName>
    <definedName name="__DAT4" localSheetId="43">#REF!</definedName>
    <definedName name="__DAT4" localSheetId="44">#REF!</definedName>
    <definedName name="__DAT4" localSheetId="45">#REF!</definedName>
    <definedName name="__DAT4" localSheetId="46">#REF!</definedName>
    <definedName name="__DAT4" localSheetId="47">#REF!</definedName>
    <definedName name="__DAT4" localSheetId="48">#REF!</definedName>
    <definedName name="__DAT4" localSheetId="49">#REF!</definedName>
    <definedName name="__DAT4" localSheetId="50">#REF!</definedName>
    <definedName name="__DAT4" localSheetId="51">#REF!</definedName>
    <definedName name="__DAT4" localSheetId="52">#REF!</definedName>
    <definedName name="__DAT4" localSheetId="8">#REF!</definedName>
    <definedName name="__DAT4" localSheetId="53">#REF!</definedName>
    <definedName name="__DAT4" localSheetId="54">#REF!</definedName>
    <definedName name="__DAT4" localSheetId="55">#REF!</definedName>
    <definedName name="__DAT4" localSheetId="56">#REF!</definedName>
    <definedName name="__DAT4" localSheetId="57">#REF!</definedName>
    <definedName name="__DAT4" localSheetId="58">#REF!</definedName>
    <definedName name="__DAT4" localSheetId="59">#REF!</definedName>
    <definedName name="__DAT4" localSheetId="60">#REF!</definedName>
    <definedName name="__DAT4" localSheetId="61">#REF!</definedName>
    <definedName name="__DAT4" localSheetId="62">#REF!</definedName>
    <definedName name="__DAT4" localSheetId="9">#REF!</definedName>
    <definedName name="__DAT4" localSheetId="63">#REF!</definedName>
    <definedName name="__DAT4" localSheetId="10">#REF!</definedName>
    <definedName name="__DAT4" localSheetId="11">#REF!</definedName>
    <definedName name="__DAT4" localSheetId="12">#REF!</definedName>
    <definedName name="__DAT4" localSheetId="64">#REF!</definedName>
    <definedName name="__DAT4" localSheetId="67">#REF!</definedName>
    <definedName name="__DAT4" localSheetId="68">#REF!</definedName>
    <definedName name="__DAT4" localSheetId="1">#REF!</definedName>
    <definedName name="__DAT4" localSheetId="3">#REF!</definedName>
    <definedName name="__DAT4" localSheetId="65">#REF!</definedName>
    <definedName name="__DAT4">#REF!</definedName>
    <definedName name="__DAT5" localSheetId="2">#REF!</definedName>
    <definedName name="__DAT5" localSheetId="4">#REF!</definedName>
    <definedName name="__DAT5" localSheetId="13">#REF!</definedName>
    <definedName name="__DAT5" localSheetId="14">#REF!</definedName>
    <definedName name="__DAT5" localSheetId="15">#REF!</definedName>
    <definedName name="__DAT5" localSheetId="16">#REF!</definedName>
    <definedName name="__DAT5" localSheetId="17">#REF!</definedName>
    <definedName name="__DAT5" localSheetId="18">#REF!</definedName>
    <definedName name="__DAT5" localSheetId="19">#REF!</definedName>
    <definedName name="__DAT5" localSheetId="20">#REF!</definedName>
    <definedName name="__DAT5" localSheetId="21">#REF!</definedName>
    <definedName name="__DAT5" localSheetId="22">#REF!</definedName>
    <definedName name="__DAT5" localSheetId="5">#REF!</definedName>
    <definedName name="__DAT5" localSheetId="23">#REF!</definedName>
    <definedName name="__DAT5" localSheetId="24">#REF!</definedName>
    <definedName name="__DAT5" localSheetId="25">#REF!</definedName>
    <definedName name="__DAT5" localSheetId="26">#REF!</definedName>
    <definedName name="__DAT5" localSheetId="27">#REF!</definedName>
    <definedName name="__DAT5" localSheetId="28">#REF!</definedName>
    <definedName name="__DAT5" localSheetId="29">#REF!</definedName>
    <definedName name="__DAT5" localSheetId="30">#REF!</definedName>
    <definedName name="__DAT5" localSheetId="31">#REF!</definedName>
    <definedName name="__DAT5" localSheetId="32">#REF!</definedName>
    <definedName name="__DAT5" localSheetId="6">#REF!</definedName>
    <definedName name="__DAT5" localSheetId="33">#REF!</definedName>
    <definedName name="__DAT5" localSheetId="34">#REF!</definedName>
    <definedName name="__DAT5" localSheetId="35">#REF!</definedName>
    <definedName name="__DAT5" localSheetId="36">#REF!</definedName>
    <definedName name="__DAT5" localSheetId="37">#REF!</definedName>
    <definedName name="__DAT5" localSheetId="38">#REF!</definedName>
    <definedName name="__DAT5" localSheetId="39">#REF!</definedName>
    <definedName name="__DAT5" localSheetId="40">#REF!</definedName>
    <definedName name="__DAT5" localSheetId="41">#REF!</definedName>
    <definedName name="__DAT5" localSheetId="42">#REF!</definedName>
    <definedName name="__DAT5" localSheetId="7">#REF!</definedName>
    <definedName name="__DAT5" localSheetId="43">#REF!</definedName>
    <definedName name="__DAT5" localSheetId="44">#REF!</definedName>
    <definedName name="__DAT5" localSheetId="45">#REF!</definedName>
    <definedName name="__DAT5" localSheetId="46">#REF!</definedName>
    <definedName name="__DAT5" localSheetId="47">#REF!</definedName>
    <definedName name="__DAT5" localSheetId="48">#REF!</definedName>
    <definedName name="__DAT5" localSheetId="49">#REF!</definedName>
    <definedName name="__DAT5" localSheetId="50">#REF!</definedName>
    <definedName name="__DAT5" localSheetId="51">#REF!</definedName>
    <definedName name="__DAT5" localSheetId="52">#REF!</definedName>
    <definedName name="__DAT5" localSheetId="8">#REF!</definedName>
    <definedName name="__DAT5" localSheetId="53">#REF!</definedName>
    <definedName name="__DAT5" localSheetId="54">#REF!</definedName>
    <definedName name="__DAT5" localSheetId="55">#REF!</definedName>
    <definedName name="__DAT5" localSheetId="56">#REF!</definedName>
    <definedName name="__DAT5" localSheetId="57">#REF!</definedName>
    <definedName name="__DAT5" localSheetId="58">#REF!</definedName>
    <definedName name="__DAT5" localSheetId="59">#REF!</definedName>
    <definedName name="__DAT5" localSheetId="60">#REF!</definedName>
    <definedName name="__DAT5" localSheetId="61">#REF!</definedName>
    <definedName name="__DAT5" localSheetId="62">#REF!</definedName>
    <definedName name="__DAT5" localSheetId="9">#REF!</definedName>
    <definedName name="__DAT5" localSheetId="63">#REF!</definedName>
    <definedName name="__DAT5" localSheetId="10">#REF!</definedName>
    <definedName name="__DAT5" localSheetId="11">#REF!</definedName>
    <definedName name="__DAT5" localSheetId="12">#REF!</definedName>
    <definedName name="__DAT5" localSheetId="64">#REF!</definedName>
    <definedName name="__DAT5" localSheetId="67">#REF!</definedName>
    <definedName name="__DAT5" localSheetId="68">#REF!</definedName>
    <definedName name="__DAT5" localSheetId="1">#REF!</definedName>
    <definedName name="__DAT5" localSheetId="3">#REF!</definedName>
    <definedName name="__DAT5" localSheetId="65">#REF!</definedName>
    <definedName name="__DAT5">#REF!</definedName>
    <definedName name="__DAT6" localSheetId="2">#REF!</definedName>
    <definedName name="__DAT6" localSheetId="4">#REF!</definedName>
    <definedName name="__DAT6" localSheetId="13">#REF!</definedName>
    <definedName name="__DAT6" localSheetId="14">#REF!</definedName>
    <definedName name="__DAT6" localSheetId="15">#REF!</definedName>
    <definedName name="__DAT6" localSheetId="16">#REF!</definedName>
    <definedName name="__DAT6" localSheetId="17">#REF!</definedName>
    <definedName name="__DAT6" localSheetId="18">#REF!</definedName>
    <definedName name="__DAT6" localSheetId="19">#REF!</definedName>
    <definedName name="__DAT6" localSheetId="20">#REF!</definedName>
    <definedName name="__DAT6" localSheetId="21">#REF!</definedName>
    <definedName name="__DAT6" localSheetId="22">#REF!</definedName>
    <definedName name="__DAT6" localSheetId="5">#REF!</definedName>
    <definedName name="__DAT6" localSheetId="23">#REF!</definedName>
    <definedName name="__DAT6" localSheetId="24">#REF!</definedName>
    <definedName name="__DAT6" localSheetId="25">#REF!</definedName>
    <definedName name="__DAT6" localSheetId="26">#REF!</definedName>
    <definedName name="__DAT6" localSheetId="27">#REF!</definedName>
    <definedName name="__DAT6" localSheetId="28">#REF!</definedName>
    <definedName name="__DAT6" localSheetId="29">#REF!</definedName>
    <definedName name="__DAT6" localSheetId="30">#REF!</definedName>
    <definedName name="__DAT6" localSheetId="31">#REF!</definedName>
    <definedName name="__DAT6" localSheetId="32">#REF!</definedName>
    <definedName name="__DAT6" localSheetId="6">#REF!</definedName>
    <definedName name="__DAT6" localSheetId="33">#REF!</definedName>
    <definedName name="__DAT6" localSheetId="34">#REF!</definedName>
    <definedName name="__DAT6" localSheetId="35">#REF!</definedName>
    <definedName name="__DAT6" localSheetId="36">#REF!</definedName>
    <definedName name="__DAT6" localSheetId="37">#REF!</definedName>
    <definedName name="__DAT6" localSheetId="38">#REF!</definedName>
    <definedName name="__DAT6" localSheetId="39">#REF!</definedName>
    <definedName name="__DAT6" localSheetId="40">#REF!</definedName>
    <definedName name="__DAT6" localSheetId="41">#REF!</definedName>
    <definedName name="__DAT6" localSheetId="42">#REF!</definedName>
    <definedName name="__DAT6" localSheetId="7">#REF!</definedName>
    <definedName name="__DAT6" localSheetId="43">#REF!</definedName>
    <definedName name="__DAT6" localSheetId="44">#REF!</definedName>
    <definedName name="__DAT6" localSheetId="45">#REF!</definedName>
    <definedName name="__DAT6" localSheetId="46">#REF!</definedName>
    <definedName name="__DAT6" localSheetId="47">#REF!</definedName>
    <definedName name="__DAT6" localSheetId="48">#REF!</definedName>
    <definedName name="__DAT6" localSheetId="49">#REF!</definedName>
    <definedName name="__DAT6" localSheetId="50">#REF!</definedName>
    <definedName name="__DAT6" localSheetId="51">#REF!</definedName>
    <definedName name="__DAT6" localSheetId="52">#REF!</definedName>
    <definedName name="__DAT6" localSheetId="8">#REF!</definedName>
    <definedName name="__DAT6" localSheetId="53">#REF!</definedName>
    <definedName name="__DAT6" localSheetId="54">#REF!</definedName>
    <definedName name="__DAT6" localSheetId="55">#REF!</definedName>
    <definedName name="__DAT6" localSheetId="56">#REF!</definedName>
    <definedName name="__DAT6" localSheetId="57">#REF!</definedName>
    <definedName name="__DAT6" localSheetId="58">#REF!</definedName>
    <definedName name="__DAT6" localSheetId="59">#REF!</definedName>
    <definedName name="__DAT6" localSheetId="60">#REF!</definedName>
    <definedName name="__DAT6" localSheetId="61">#REF!</definedName>
    <definedName name="__DAT6" localSheetId="62">#REF!</definedName>
    <definedName name="__DAT6" localSheetId="9">#REF!</definedName>
    <definedName name="__DAT6" localSheetId="63">#REF!</definedName>
    <definedName name="__DAT6" localSheetId="10">#REF!</definedName>
    <definedName name="__DAT6" localSheetId="11">#REF!</definedName>
    <definedName name="__DAT6" localSheetId="12">#REF!</definedName>
    <definedName name="__DAT6" localSheetId="64">#REF!</definedName>
    <definedName name="__DAT6" localSheetId="67">#REF!</definedName>
    <definedName name="__DAT6" localSheetId="68">#REF!</definedName>
    <definedName name="__DAT6" localSheetId="1">#REF!</definedName>
    <definedName name="__DAT6" localSheetId="3">#REF!</definedName>
    <definedName name="__DAT6" localSheetId="65">#REF!</definedName>
    <definedName name="__DAT6">#REF!</definedName>
    <definedName name="__DAT7" localSheetId="2">#REF!</definedName>
    <definedName name="__DAT7" localSheetId="4">#REF!</definedName>
    <definedName name="__DAT7" localSheetId="13">#REF!</definedName>
    <definedName name="__DAT7" localSheetId="14">#REF!</definedName>
    <definedName name="__DAT7" localSheetId="15">#REF!</definedName>
    <definedName name="__DAT7" localSheetId="16">#REF!</definedName>
    <definedName name="__DAT7" localSheetId="17">#REF!</definedName>
    <definedName name="__DAT7" localSheetId="18">#REF!</definedName>
    <definedName name="__DAT7" localSheetId="19">#REF!</definedName>
    <definedName name="__DAT7" localSheetId="20">#REF!</definedName>
    <definedName name="__DAT7" localSheetId="21">#REF!</definedName>
    <definedName name="__DAT7" localSheetId="22">#REF!</definedName>
    <definedName name="__DAT7" localSheetId="5">#REF!</definedName>
    <definedName name="__DAT7" localSheetId="23">#REF!</definedName>
    <definedName name="__DAT7" localSheetId="24">#REF!</definedName>
    <definedName name="__DAT7" localSheetId="25">#REF!</definedName>
    <definedName name="__DAT7" localSheetId="26">#REF!</definedName>
    <definedName name="__DAT7" localSheetId="27">#REF!</definedName>
    <definedName name="__DAT7" localSheetId="28">#REF!</definedName>
    <definedName name="__DAT7" localSheetId="29">#REF!</definedName>
    <definedName name="__DAT7" localSheetId="30">#REF!</definedName>
    <definedName name="__DAT7" localSheetId="31">#REF!</definedName>
    <definedName name="__DAT7" localSheetId="32">#REF!</definedName>
    <definedName name="__DAT7" localSheetId="6">#REF!</definedName>
    <definedName name="__DAT7" localSheetId="33">#REF!</definedName>
    <definedName name="__DAT7" localSheetId="34">#REF!</definedName>
    <definedName name="__DAT7" localSheetId="35">#REF!</definedName>
    <definedName name="__DAT7" localSheetId="36">#REF!</definedName>
    <definedName name="__DAT7" localSheetId="37">#REF!</definedName>
    <definedName name="__DAT7" localSheetId="38">#REF!</definedName>
    <definedName name="__DAT7" localSheetId="39">#REF!</definedName>
    <definedName name="__DAT7" localSheetId="40">#REF!</definedName>
    <definedName name="__DAT7" localSheetId="41">#REF!</definedName>
    <definedName name="__DAT7" localSheetId="42">#REF!</definedName>
    <definedName name="__DAT7" localSheetId="7">#REF!</definedName>
    <definedName name="__DAT7" localSheetId="43">#REF!</definedName>
    <definedName name="__DAT7" localSheetId="44">#REF!</definedName>
    <definedName name="__DAT7" localSheetId="45">#REF!</definedName>
    <definedName name="__DAT7" localSheetId="46">#REF!</definedName>
    <definedName name="__DAT7" localSheetId="47">#REF!</definedName>
    <definedName name="__DAT7" localSheetId="48">#REF!</definedName>
    <definedName name="__DAT7" localSheetId="49">#REF!</definedName>
    <definedName name="__DAT7" localSheetId="50">#REF!</definedName>
    <definedName name="__DAT7" localSheetId="51">#REF!</definedName>
    <definedName name="__DAT7" localSheetId="52">#REF!</definedName>
    <definedName name="__DAT7" localSheetId="8">#REF!</definedName>
    <definedName name="__DAT7" localSheetId="53">#REF!</definedName>
    <definedName name="__DAT7" localSheetId="54">#REF!</definedName>
    <definedName name="__DAT7" localSheetId="55">#REF!</definedName>
    <definedName name="__DAT7" localSheetId="56">#REF!</definedName>
    <definedName name="__DAT7" localSheetId="57">#REF!</definedName>
    <definedName name="__DAT7" localSheetId="58">#REF!</definedName>
    <definedName name="__DAT7" localSheetId="59">#REF!</definedName>
    <definedName name="__DAT7" localSheetId="60">#REF!</definedName>
    <definedName name="__DAT7" localSheetId="61">#REF!</definedName>
    <definedName name="__DAT7" localSheetId="62">#REF!</definedName>
    <definedName name="__DAT7" localSheetId="9">#REF!</definedName>
    <definedName name="__DAT7" localSheetId="63">#REF!</definedName>
    <definedName name="__DAT7" localSheetId="10">#REF!</definedName>
    <definedName name="__DAT7" localSheetId="11">#REF!</definedName>
    <definedName name="__DAT7" localSheetId="12">#REF!</definedName>
    <definedName name="__DAT7" localSheetId="64">#REF!</definedName>
    <definedName name="__DAT7" localSheetId="67">#REF!</definedName>
    <definedName name="__DAT7" localSheetId="68">#REF!</definedName>
    <definedName name="__DAT7" localSheetId="1">#REF!</definedName>
    <definedName name="__DAT7" localSheetId="3">#REF!</definedName>
    <definedName name="__DAT7" localSheetId="65">#REF!</definedName>
    <definedName name="__DAT7">#REF!</definedName>
    <definedName name="__DAT8" localSheetId="2">#REF!</definedName>
    <definedName name="__DAT8" localSheetId="4">#REF!</definedName>
    <definedName name="__DAT8" localSheetId="13">#REF!</definedName>
    <definedName name="__DAT8" localSheetId="14">#REF!</definedName>
    <definedName name="__DAT8" localSheetId="15">#REF!</definedName>
    <definedName name="__DAT8" localSheetId="16">#REF!</definedName>
    <definedName name="__DAT8" localSheetId="17">#REF!</definedName>
    <definedName name="__DAT8" localSheetId="18">#REF!</definedName>
    <definedName name="__DAT8" localSheetId="19">#REF!</definedName>
    <definedName name="__DAT8" localSheetId="20">#REF!</definedName>
    <definedName name="__DAT8" localSheetId="21">#REF!</definedName>
    <definedName name="__DAT8" localSheetId="22">#REF!</definedName>
    <definedName name="__DAT8" localSheetId="5">#REF!</definedName>
    <definedName name="__DAT8" localSheetId="23">#REF!</definedName>
    <definedName name="__DAT8" localSheetId="24">#REF!</definedName>
    <definedName name="__DAT8" localSheetId="25">#REF!</definedName>
    <definedName name="__DAT8" localSheetId="26">#REF!</definedName>
    <definedName name="__DAT8" localSheetId="27">#REF!</definedName>
    <definedName name="__DAT8" localSheetId="28">#REF!</definedName>
    <definedName name="__DAT8" localSheetId="29">#REF!</definedName>
    <definedName name="__DAT8" localSheetId="30">#REF!</definedName>
    <definedName name="__DAT8" localSheetId="31">#REF!</definedName>
    <definedName name="__DAT8" localSheetId="32">#REF!</definedName>
    <definedName name="__DAT8" localSheetId="6">#REF!</definedName>
    <definedName name="__DAT8" localSheetId="33">#REF!</definedName>
    <definedName name="__DAT8" localSheetId="34">#REF!</definedName>
    <definedName name="__DAT8" localSheetId="35">#REF!</definedName>
    <definedName name="__DAT8" localSheetId="36">#REF!</definedName>
    <definedName name="__DAT8" localSheetId="37">#REF!</definedName>
    <definedName name="__DAT8" localSheetId="38">#REF!</definedName>
    <definedName name="__DAT8" localSheetId="39">#REF!</definedName>
    <definedName name="__DAT8" localSheetId="40">#REF!</definedName>
    <definedName name="__DAT8" localSheetId="41">#REF!</definedName>
    <definedName name="__DAT8" localSheetId="42">#REF!</definedName>
    <definedName name="__DAT8" localSheetId="7">#REF!</definedName>
    <definedName name="__DAT8" localSheetId="43">#REF!</definedName>
    <definedName name="__DAT8" localSheetId="44">#REF!</definedName>
    <definedName name="__DAT8" localSheetId="45">#REF!</definedName>
    <definedName name="__DAT8" localSheetId="46">#REF!</definedName>
    <definedName name="__DAT8" localSheetId="47">#REF!</definedName>
    <definedName name="__DAT8" localSheetId="48">#REF!</definedName>
    <definedName name="__DAT8" localSheetId="49">#REF!</definedName>
    <definedName name="__DAT8" localSheetId="50">#REF!</definedName>
    <definedName name="__DAT8" localSheetId="51">#REF!</definedName>
    <definedName name="__DAT8" localSheetId="52">#REF!</definedName>
    <definedName name="__DAT8" localSheetId="8">#REF!</definedName>
    <definedName name="__DAT8" localSheetId="53">#REF!</definedName>
    <definedName name="__DAT8" localSheetId="54">#REF!</definedName>
    <definedName name="__DAT8" localSheetId="55">#REF!</definedName>
    <definedName name="__DAT8" localSheetId="56">#REF!</definedName>
    <definedName name="__DAT8" localSheetId="57">#REF!</definedName>
    <definedName name="__DAT8" localSheetId="58">#REF!</definedName>
    <definedName name="__DAT8" localSheetId="59">#REF!</definedName>
    <definedName name="__DAT8" localSheetId="60">#REF!</definedName>
    <definedName name="__DAT8" localSheetId="61">#REF!</definedName>
    <definedName name="__DAT8" localSheetId="62">#REF!</definedName>
    <definedName name="__DAT8" localSheetId="9">#REF!</definedName>
    <definedName name="__DAT8" localSheetId="63">#REF!</definedName>
    <definedName name="__DAT8" localSheetId="10">#REF!</definedName>
    <definedName name="__DAT8" localSheetId="11">#REF!</definedName>
    <definedName name="__DAT8" localSheetId="12">#REF!</definedName>
    <definedName name="__DAT8" localSheetId="64">#REF!</definedName>
    <definedName name="__DAT8" localSheetId="67">#REF!</definedName>
    <definedName name="__DAT8" localSheetId="68">#REF!</definedName>
    <definedName name="__DAT8" localSheetId="1">#REF!</definedName>
    <definedName name="__DAT8" localSheetId="3">#REF!</definedName>
    <definedName name="__DAT8" localSheetId="65">#REF!</definedName>
    <definedName name="__DAT8">#REF!</definedName>
    <definedName name="__DAT9" localSheetId="2">#REF!</definedName>
    <definedName name="__DAT9" localSheetId="4">#REF!</definedName>
    <definedName name="__DAT9" localSheetId="13">#REF!</definedName>
    <definedName name="__DAT9" localSheetId="14">#REF!</definedName>
    <definedName name="__DAT9" localSheetId="15">#REF!</definedName>
    <definedName name="__DAT9" localSheetId="16">#REF!</definedName>
    <definedName name="__DAT9" localSheetId="17">#REF!</definedName>
    <definedName name="__DAT9" localSheetId="18">#REF!</definedName>
    <definedName name="__DAT9" localSheetId="19">#REF!</definedName>
    <definedName name="__DAT9" localSheetId="20">#REF!</definedName>
    <definedName name="__DAT9" localSheetId="21">#REF!</definedName>
    <definedName name="__DAT9" localSheetId="22">#REF!</definedName>
    <definedName name="__DAT9" localSheetId="5">#REF!</definedName>
    <definedName name="__DAT9" localSheetId="23">#REF!</definedName>
    <definedName name="__DAT9" localSheetId="24">#REF!</definedName>
    <definedName name="__DAT9" localSheetId="25">#REF!</definedName>
    <definedName name="__DAT9" localSheetId="26">#REF!</definedName>
    <definedName name="__DAT9" localSheetId="27">#REF!</definedName>
    <definedName name="__DAT9" localSheetId="28">#REF!</definedName>
    <definedName name="__DAT9" localSheetId="29">#REF!</definedName>
    <definedName name="__DAT9" localSheetId="30">#REF!</definedName>
    <definedName name="__DAT9" localSheetId="31">#REF!</definedName>
    <definedName name="__DAT9" localSheetId="32">#REF!</definedName>
    <definedName name="__DAT9" localSheetId="6">#REF!</definedName>
    <definedName name="__DAT9" localSheetId="33">#REF!</definedName>
    <definedName name="__DAT9" localSheetId="34">#REF!</definedName>
    <definedName name="__DAT9" localSheetId="35">#REF!</definedName>
    <definedName name="__DAT9" localSheetId="36">#REF!</definedName>
    <definedName name="__DAT9" localSheetId="37">#REF!</definedName>
    <definedName name="__DAT9" localSheetId="38">#REF!</definedName>
    <definedName name="__DAT9" localSheetId="39">#REF!</definedName>
    <definedName name="__DAT9" localSheetId="40">#REF!</definedName>
    <definedName name="__DAT9" localSheetId="41">#REF!</definedName>
    <definedName name="__DAT9" localSheetId="42">#REF!</definedName>
    <definedName name="__DAT9" localSheetId="7">#REF!</definedName>
    <definedName name="__DAT9" localSheetId="43">#REF!</definedName>
    <definedName name="__DAT9" localSheetId="44">#REF!</definedName>
    <definedName name="__DAT9" localSheetId="45">#REF!</definedName>
    <definedName name="__DAT9" localSheetId="46">#REF!</definedName>
    <definedName name="__DAT9" localSheetId="47">#REF!</definedName>
    <definedName name="__DAT9" localSheetId="48">#REF!</definedName>
    <definedName name="__DAT9" localSheetId="49">#REF!</definedName>
    <definedName name="__DAT9" localSheetId="50">#REF!</definedName>
    <definedName name="__DAT9" localSheetId="51">#REF!</definedName>
    <definedName name="__DAT9" localSheetId="52">#REF!</definedName>
    <definedName name="__DAT9" localSheetId="8">#REF!</definedName>
    <definedName name="__DAT9" localSheetId="53">#REF!</definedName>
    <definedName name="__DAT9" localSheetId="54">#REF!</definedName>
    <definedName name="__DAT9" localSheetId="55">#REF!</definedName>
    <definedName name="__DAT9" localSheetId="56">#REF!</definedName>
    <definedName name="__DAT9" localSheetId="57">#REF!</definedName>
    <definedName name="__DAT9" localSheetId="58">#REF!</definedName>
    <definedName name="__DAT9" localSheetId="59">#REF!</definedName>
    <definedName name="__DAT9" localSheetId="60">#REF!</definedName>
    <definedName name="__DAT9" localSheetId="61">#REF!</definedName>
    <definedName name="__DAT9" localSheetId="62">#REF!</definedName>
    <definedName name="__DAT9" localSheetId="9">#REF!</definedName>
    <definedName name="__DAT9" localSheetId="63">#REF!</definedName>
    <definedName name="__DAT9" localSheetId="10">#REF!</definedName>
    <definedName name="__DAT9" localSheetId="11">#REF!</definedName>
    <definedName name="__DAT9" localSheetId="12">#REF!</definedName>
    <definedName name="__DAT9" localSheetId="64">#REF!</definedName>
    <definedName name="__DAT9" localSheetId="67">#REF!</definedName>
    <definedName name="__DAT9" localSheetId="68">#REF!</definedName>
    <definedName name="__DAT9" localSheetId="1">#REF!</definedName>
    <definedName name="__DAT9" localSheetId="3">#REF!</definedName>
    <definedName name="__DAT9" localSheetId="65">#REF!</definedName>
    <definedName name="__DAT9">#REF!</definedName>
    <definedName name="__ddd1" localSheetId="2">#REF!</definedName>
    <definedName name="__ddd1" localSheetId="4">#REF!</definedName>
    <definedName name="__ddd1" localSheetId="13">#REF!</definedName>
    <definedName name="__ddd1" localSheetId="14">#REF!</definedName>
    <definedName name="__ddd1" localSheetId="15">#REF!</definedName>
    <definedName name="__ddd1" localSheetId="16">#REF!</definedName>
    <definedName name="__ddd1" localSheetId="17">#REF!</definedName>
    <definedName name="__ddd1" localSheetId="18">#REF!</definedName>
    <definedName name="__ddd1" localSheetId="19">#REF!</definedName>
    <definedName name="__ddd1" localSheetId="20">#REF!</definedName>
    <definedName name="__ddd1" localSheetId="21">#REF!</definedName>
    <definedName name="__ddd1" localSheetId="22">#REF!</definedName>
    <definedName name="__ddd1" localSheetId="5">#REF!</definedName>
    <definedName name="__ddd1" localSheetId="23">#REF!</definedName>
    <definedName name="__ddd1" localSheetId="24">#REF!</definedName>
    <definedName name="__ddd1" localSheetId="25">#REF!</definedName>
    <definedName name="__ddd1" localSheetId="26">#REF!</definedName>
    <definedName name="__ddd1" localSheetId="27">#REF!</definedName>
    <definedName name="__ddd1" localSheetId="28">#REF!</definedName>
    <definedName name="__ddd1" localSheetId="29">#REF!</definedName>
    <definedName name="__ddd1" localSheetId="30">#REF!</definedName>
    <definedName name="__ddd1" localSheetId="31">#REF!</definedName>
    <definedName name="__ddd1" localSheetId="32">#REF!</definedName>
    <definedName name="__ddd1" localSheetId="6">#REF!</definedName>
    <definedName name="__ddd1" localSheetId="33">#REF!</definedName>
    <definedName name="__ddd1" localSheetId="34">#REF!</definedName>
    <definedName name="__ddd1" localSheetId="35">#REF!</definedName>
    <definedName name="__ddd1" localSheetId="36">#REF!</definedName>
    <definedName name="__ddd1" localSheetId="37">#REF!</definedName>
    <definedName name="__ddd1" localSheetId="38">#REF!</definedName>
    <definedName name="__ddd1" localSheetId="39">#REF!</definedName>
    <definedName name="__ddd1" localSheetId="40">#REF!</definedName>
    <definedName name="__ddd1" localSheetId="41">#REF!</definedName>
    <definedName name="__ddd1" localSheetId="42">#REF!</definedName>
    <definedName name="__ddd1" localSheetId="7">#REF!</definedName>
    <definedName name="__ddd1" localSheetId="43">#REF!</definedName>
    <definedName name="__ddd1" localSheetId="44">#REF!</definedName>
    <definedName name="__ddd1" localSheetId="45">#REF!</definedName>
    <definedName name="__ddd1" localSheetId="46">#REF!</definedName>
    <definedName name="__ddd1" localSheetId="47">#REF!</definedName>
    <definedName name="__ddd1" localSheetId="48">#REF!</definedName>
    <definedName name="__ddd1" localSheetId="49">#REF!</definedName>
    <definedName name="__ddd1" localSheetId="50">#REF!</definedName>
    <definedName name="__ddd1" localSheetId="51">#REF!</definedName>
    <definedName name="__ddd1" localSheetId="52">#REF!</definedName>
    <definedName name="__ddd1" localSheetId="8">#REF!</definedName>
    <definedName name="__ddd1" localSheetId="53">#REF!</definedName>
    <definedName name="__ddd1" localSheetId="54">#REF!</definedName>
    <definedName name="__ddd1" localSheetId="55">#REF!</definedName>
    <definedName name="__ddd1" localSheetId="56">#REF!</definedName>
    <definedName name="__ddd1" localSheetId="57">#REF!</definedName>
    <definedName name="__ddd1" localSheetId="58">#REF!</definedName>
    <definedName name="__ddd1" localSheetId="59">#REF!</definedName>
    <definedName name="__ddd1" localSheetId="60">#REF!</definedName>
    <definedName name="__ddd1" localSheetId="61">#REF!</definedName>
    <definedName name="__ddd1" localSheetId="62">#REF!</definedName>
    <definedName name="__ddd1" localSheetId="9">#REF!</definedName>
    <definedName name="__ddd1" localSheetId="63">#REF!</definedName>
    <definedName name="__ddd1" localSheetId="10">#REF!</definedName>
    <definedName name="__ddd1" localSheetId="11">#REF!</definedName>
    <definedName name="__ddd1" localSheetId="12">#REF!</definedName>
    <definedName name="__ddd1" localSheetId="64">#REF!</definedName>
    <definedName name="__ddd1" localSheetId="67">#REF!</definedName>
    <definedName name="__ddd1" localSheetId="68">#REF!</definedName>
    <definedName name="__ddd1" localSheetId="1">#REF!</definedName>
    <definedName name="__ddd1" localSheetId="3">#REF!</definedName>
    <definedName name="__ddd1" localSheetId="65">#REF!</definedName>
    <definedName name="__ddd1">#REF!</definedName>
    <definedName name="__ddd10" localSheetId="2">#REF!</definedName>
    <definedName name="__ddd10" localSheetId="4">#REF!</definedName>
    <definedName name="__ddd10" localSheetId="13">#REF!</definedName>
    <definedName name="__ddd10" localSheetId="14">#REF!</definedName>
    <definedName name="__ddd10" localSheetId="15">#REF!</definedName>
    <definedName name="__ddd10" localSheetId="16">#REF!</definedName>
    <definedName name="__ddd10" localSheetId="17">#REF!</definedName>
    <definedName name="__ddd10" localSheetId="18">#REF!</definedName>
    <definedName name="__ddd10" localSheetId="19">#REF!</definedName>
    <definedName name="__ddd10" localSheetId="20">#REF!</definedName>
    <definedName name="__ddd10" localSheetId="21">#REF!</definedName>
    <definedName name="__ddd10" localSheetId="22">#REF!</definedName>
    <definedName name="__ddd10" localSheetId="5">#REF!</definedName>
    <definedName name="__ddd10" localSheetId="23">#REF!</definedName>
    <definedName name="__ddd10" localSheetId="24">#REF!</definedName>
    <definedName name="__ddd10" localSheetId="25">#REF!</definedName>
    <definedName name="__ddd10" localSheetId="26">#REF!</definedName>
    <definedName name="__ddd10" localSheetId="27">#REF!</definedName>
    <definedName name="__ddd10" localSheetId="28">#REF!</definedName>
    <definedName name="__ddd10" localSheetId="29">#REF!</definedName>
    <definedName name="__ddd10" localSheetId="30">#REF!</definedName>
    <definedName name="__ddd10" localSheetId="31">#REF!</definedName>
    <definedName name="__ddd10" localSheetId="32">#REF!</definedName>
    <definedName name="__ddd10" localSheetId="6">#REF!</definedName>
    <definedName name="__ddd10" localSheetId="33">#REF!</definedName>
    <definedName name="__ddd10" localSheetId="34">#REF!</definedName>
    <definedName name="__ddd10" localSheetId="35">#REF!</definedName>
    <definedName name="__ddd10" localSheetId="36">#REF!</definedName>
    <definedName name="__ddd10" localSheetId="37">#REF!</definedName>
    <definedName name="__ddd10" localSheetId="38">#REF!</definedName>
    <definedName name="__ddd10" localSheetId="39">#REF!</definedName>
    <definedName name="__ddd10" localSheetId="40">#REF!</definedName>
    <definedName name="__ddd10" localSheetId="41">#REF!</definedName>
    <definedName name="__ddd10" localSheetId="42">#REF!</definedName>
    <definedName name="__ddd10" localSheetId="7">#REF!</definedName>
    <definedName name="__ddd10" localSheetId="43">#REF!</definedName>
    <definedName name="__ddd10" localSheetId="44">#REF!</definedName>
    <definedName name="__ddd10" localSheetId="45">#REF!</definedName>
    <definedName name="__ddd10" localSheetId="46">#REF!</definedName>
    <definedName name="__ddd10" localSheetId="47">#REF!</definedName>
    <definedName name="__ddd10" localSheetId="48">#REF!</definedName>
    <definedName name="__ddd10" localSheetId="49">#REF!</definedName>
    <definedName name="__ddd10" localSheetId="50">#REF!</definedName>
    <definedName name="__ddd10" localSheetId="51">#REF!</definedName>
    <definedName name="__ddd10" localSheetId="52">#REF!</definedName>
    <definedName name="__ddd10" localSheetId="8">#REF!</definedName>
    <definedName name="__ddd10" localSheetId="53">#REF!</definedName>
    <definedName name="__ddd10" localSheetId="54">#REF!</definedName>
    <definedName name="__ddd10" localSheetId="55">#REF!</definedName>
    <definedName name="__ddd10" localSheetId="56">#REF!</definedName>
    <definedName name="__ddd10" localSheetId="57">#REF!</definedName>
    <definedName name="__ddd10" localSheetId="58">#REF!</definedName>
    <definedName name="__ddd10" localSheetId="59">#REF!</definedName>
    <definedName name="__ddd10" localSheetId="60">#REF!</definedName>
    <definedName name="__ddd10" localSheetId="61">#REF!</definedName>
    <definedName name="__ddd10" localSheetId="62">#REF!</definedName>
    <definedName name="__ddd10" localSheetId="9">#REF!</definedName>
    <definedName name="__ddd10" localSheetId="63">#REF!</definedName>
    <definedName name="__ddd10" localSheetId="10">#REF!</definedName>
    <definedName name="__ddd10" localSheetId="11">#REF!</definedName>
    <definedName name="__ddd10" localSheetId="12">#REF!</definedName>
    <definedName name="__ddd10" localSheetId="64">#REF!</definedName>
    <definedName name="__ddd10" localSheetId="67">#REF!</definedName>
    <definedName name="__ddd10" localSheetId="68">#REF!</definedName>
    <definedName name="__ddd10" localSheetId="1">#REF!</definedName>
    <definedName name="__ddd10" localSheetId="3">#REF!</definedName>
    <definedName name="__ddd10" localSheetId="65">#REF!</definedName>
    <definedName name="__ddd10">#REF!</definedName>
    <definedName name="__ddd11" localSheetId="2">#REF!</definedName>
    <definedName name="__ddd11" localSheetId="4">#REF!</definedName>
    <definedName name="__ddd11" localSheetId="13">#REF!</definedName>
    <definedName name="__ddd11" localSheetId="14">#REF!</definedName>
    <definedName name="__ddd11" localSheetId="15">#REF!</definedName>
    <definedName name="__ddd11" localSheetId="16">#REF!</definedName>
    <definedName name="__ddd11" localSheetId="17">#REF!</definedName>
    <definedName name="__ddd11" localSheetId="18">#REF!</definedName>
    <definedName name="__ddd11" localSheetId="19">#REF!</definedName>
    <definedName name="__ddd11" localSheetId="20">#REF!</definedName>
    <definedName name="__ddd11" localSheetId="21">#REF!</definedName>
    <definedName name="__ddd11" localSheetId="22">#REF!</definedName>
    <definedName name="__ddd11" localSheetId="5">#REF!</definedName>
    <definedName name="__ddd11" localSheetId="23">#REF!</definedName>
    <definedName name="__ddd11" localSheetId="24">#REF!</definedName>
    <definedName name="__ddd11" localSheetId="25">#REF!</definedName>
    <definedName name="__ddd11" localSheetId="26">#REF!</definedName>
    <definedName name="__ddd11" localSheetId="27">#REF!</definedName>
    <definedName name="__ddd11" localSheetId="28">#REF!</definedName>
    <definedName name="__ddd11" localSheetId="29">#REF!</definedName>
    <definedName name="__ddd11" localSheetId="30">#REF!</definedName>
    <definedName name="__ddd11" localSheetId="31">#REF!</definedName>
    <definedName name="__ddd11" localSheetId="32">#REF!</definedName>
    <definedName name="__ddd11" localSheetId="6">#REF!</definedName>
    <definedName name="__ddd11" localSheetId="33">#REF!</definedName>
    <definedName name="__ddd11" localSheetId="34">#REF!</definedName>
    <definedName name="__ddd11" localSheetId="35">#REF!</definedName>
    <definedName name="__ddd11" localSheetId="36">#REF!</definedName>
    <definedName name="__ddd11" localSheetId="37">#REF!</definedName>
    <definedName name="__ddd11" localSheetId="38">#REF!</definedName>
    <definedName name="__ddd11" localSheetId="39">#REF!</definedName>
    <definedName name="__ddd11" localSheetId="40">#REF!</definedName>
    <definedName name="__ddd11" localSheetId="41">#REF!</definedName>
    <definedName name="__ddd11" localSheetId="42">#REF!</definedName>
    <definedName name="__ddd11" localSheetId="7">#REF!</definedName>
    <definedName name="__ddd11" localSheetId="43">#REF!</definedName>
    <definedName name="__ddd11" localSheetId="44">#REF!</definedName>
    <definedName name="__ddd11" localSheetId="45">#REF!</definedName>
    <definedName name="__ddd11" localSheetId="46">#REF!</definedName>
    <definedName name="__ddd11" localSheetId="47">#REF!</definedName>
    <definedName name="__ddd11" localSheetId="48">#REF!</definedName>
    <definedName name="__ddd11" localSheetId="49">#REF!</definedName>
    <definedName name="__ddd11" localSheetId="50">#REF!</definedName>
    <definedName name="__ddd11" localSheetId="51">#REF!</definedName>
    <definedName name="__ddd11" localSheetId="52">#REF!</definedName>
    <definedName name="__ddd11" localSheetId="8">#REF!</definedName>
    <definedName name="__ddd11" localSheetId="53">#REF!</definedName>
    <definedName name="__ddd11" localSheetId="54">#REF!</definedName>
    <definedName name="__ddd11" localSheetId="55">#REF!</definedName>
    <definedName name="__ddd11" localSheetId="56">#REF!</definedName>
    <definedName name="__ddd11" localSheetId="57">#REF!</definedName>
    <definedName name="__ddd11" localSheetId="58">#REF!</definedName>
    <definedName name="__ddd11" localSheetId="59">#REF!</definedName>
    <definedName name="__ddd11" localSheetId="60">#REF!</definedName>
    <definedName name="__ddd11" localSheetId="61">#REF!</definedName>
    <definedName name="__ddd11" localSheetId="62">#REF!</definedName>
    <definedName name="__ddd11" localSheetId="9">#REF!</definedName>
    <definedName name="__ddd11" localSheetId="63">#REF!</definedName>
    <definedName name="__ddd11" localSheetId="10">#REF!</definedName>
    <definedName name="__ddd11" localSheetId="11">#REF!</definedName>
    <definedName name="__ddd11" localSheetId="12">#REF!</definedName>
    <definedName name="__ddd11" localSheetId="64">#REF!</definedName>
    <definedName name="__ddd11" localSheetId="67">#REF!</definedName>
    <definedName name="__ddd11" localSheetId="68">#REF!</definedName>
    <definedName name="__ddd11" localSheetId="1">#REF!</definedName>
    <definedName name="__ddd11" localSheetId="3">#REF!</definedName>
    <definedName name="__ddd11" localSheetId="65">#REF!</definedName>
    <definedName name="__ddd11">#REF!</definedName>
    <definedName name="__ddd12" localSheetId="2">#REF!</definedName>
    <definedName name="__ddd12" localSheetId="4">#REF!</definedName>
    <definedName name="__ddd12" localSheetId="13">#REF!</definedName>
    <definedName name="__ddd12" localSheetId="14">#REF!</definedName>
    <definedName name="__ddd12" localSheetId="15">#REF!</definedName>
    <definedName name="__ddd12" localSheetId="16">#REF!</definedName>
    <definedName name="__ddd12" localSheetId="17">#REF!</definedName>
    <definedName name="__ddd12" localSheetId="18">#REF!</definedName>
    <definedName name="__ddd12" localSheetId="19">#REF!</definedName>
    <definedName name="__ddd12" localSheetId="20">#REF!</definedName>
    <definedName name="__ddd12" localSheetId="21">#REF!</definedName>
    <definedName name="__ddd12" localSheetId="22">#REF!</definedName>
    <definedName name="__ddd12" localSheetId="5">#REF!</definedName>
    <definedName name="__ddd12" localSheetId="23">#REF!</definedName>
    <definedName name="__ddd12" localSheetId="24">#REF!</definedName>
    <definedName name="__ddd12" localSheetId="25">#REF!</definedName>
    <definedName name="__ddd12" localSheetId="26">#REF!</definedName>
    <definedName name="__ddd12" localSheetId="27">#REF!</definedName>
    <definedName name="__ddd12" localSheetId="28">#REF!</definedName>
    <definedName name="__ddd12" localSheetId="29">#REF!</definedName>
    <definedName name="__ddd12" localSheetId="30">#REF!</definedName>
    <definedName name="__ddd12" localSheetId="31">#REF!</definedName>
    <definedName name="__ddd12" localSheetId="32">#REF!</definedName>
    <definedName name="__ddd12" localSheetId="6">#REF!</definedName>
    <definedName name="__ddd12" localSheetId="33">#REF!</definedName>
    <definedName name="__ddd12" localSheetId="34">#REF!</definedName>
    <definedName name="__ddd12" localSheetId="35">#REF!</definedName>
    <definedName name="__ddd12" localSheetId="36">#REF!</definedName>
    <definedName name="__ddd12" localSheetId="37">#REF!</definedName>
    <definedName name="__ddd12" localSheetId="38">#REF!</definedName>
    <definedName name="__ddd12" localSheetId="39">#REF!</definedName>
    <definedName name="__ddd12" localSheetId="40">#REF!</definedName>
    <definedName name="__ddd12" localSheetId="41">#REF!</definedName>
    <definedName name="__ddd12" localSheetId="42">#REF!</definedName>
    <definedName name="__ddd12" localSheetId="7">#REF!</definedName>
    <definedName name="__ddd12" localSheetId="43">#REF!</definedName>
    <definedName name="__ddd12" localSheetId="44">#REF!</definedName>
    <definedName name="__ddd12" localSheetId="45">#REF!</definedName>
    <definedName name="__ddd12" localSheetId="46">#REF!</definedName>
    <definedName name="__ddd12" localSheetId="47">#REF!</definedName>
    <definedName name="__ddd12" localSheetId="48">#REF!</definedName>
    <definedName name="__ddd12" localSheetId="49">#REF!</definedName>
    <definedName name="__ddd12" localSheetId="50">#REF!</definedName>
    <definedName name="__ddd12" localSheetId="51">#REF!</definedName>
    <definedName name="__ddd12" localSheetId="52">#REF!</definedName>
    <definedName name="__ddd12" localSheetId="8">#REF!</definedName>
    <definedName name="__ddd12" localSheetId="53">#REF!</definedName>
    <definedName name="__ddd12" localSheetId="54">#REF!</definedName>
    <definedName name="__ddd12" localSheetId="55">#REF!</definedName>
    <definedName name="__ddd12" localSheetId="56">#REF!</definedName>
    <definedName name="__ddd12" localSheetId="57">#REF!</definedName>
    <definedName name="__ddd12" localSheetId="58">#REF!</definedName>
    <definedName name="__ddd12" localSheetId="59">#REF!</definedName>
    <definedName name="__ddd12" localSheetId="60">#REF!</definedName>
    <definedName name="__ddd12" localSheetId="61">#REF!</definedName>
    <definedName name="__ddd12" localSheetId="62">#REF!</definedName>
    <definedName name="__ddd12" localSheetId="9">#REF!</definedName>
    <definedName name="__ddd12" localSheetId="63">#REF!</definedName>
    <definedName name="__ddd12" localSheetId="10">#REF!</definedName>
    <definedName name="__ddd12" localSheetId="11">#REF!</definedName>
    <definedName name="__ddd12" localSheetId="12">#REF!</definedName>
    <definedName name="__ddd12" localSheetId="64">#REF!</definedName>
    <definedName name="__ddd12" localSheetId="67">#REF!</definedName>
    <definedName name="__ddd12" localSheetId="68">#REF!</definedName>
    <definedName name="__ddd12" localSheetId="1">#REF!</definedName>
    <definedName name="__ddd12" localSheetId="3">#REF!</definedName>
    <definedName name="__ddd12" localSheetId="65">#REF!</definedName>
    <definedName name="__ddd12">#REF!</definedName>
    <definedName name="__ddd15" localSheetId="2">#REF!</definedName>
    <definedName name="__ddd15" localSheetId="4">#REF!</definedName>
    <definedName name="__ddd15" localSheetId="13">#REF!</definedName>
    <definedName name="__ddd15" localSheetId="14">#REF!</definedName>
    <definedName name="__ddd15" localSheetId="15">#REF!</definedName>
    <definedName name="__ddd15" localSheetId="16">#REF!</definedName>
    <definedName name="__ddd15" localSheetId="17">#REF!</definedName>
    <definedName name="__ddd15" localSheetId="18">#REF!</definedName>
    <definedName name="__ddd15" localSheetId="19">#REF!</definedName>
    <definedName name="__ddd15" localSheetId="20">#REF!</definedName>
    <definedName name="__ddd15" localSheetId="21">#REF!</definedName>
    <definedName name="__ddd15" localSheetId="22">#REF!</definedName>
    <definedName name="__ddd15" localSheetId="5">#REF!</definedName>
    <definedName name="__ddd15" localSheetId="23">#REF!</definedName>
    <definedName name="__ddd15" localSheetId="24">#REF!</definedName>
    <definedName name="__ddd15" localSheetId="25">#REF!</definedName>
    <definedName name="__ddd15" localSheetId="26">#REF!</definedName>
    <definedName name="__ddd15" localSheetId="27">#REF!</definedName>
    <definedName name="__ddd15" localSheetId="28">#REF!</definedName>
    <definedName name="__ddd15" localSheetId="29">#REF!</definedName>
    <definedName name="__ddd15" localSheetId="30">#REF!</definedName>
    <definedName name="__ddd15" localSheetId="31">#REF!</definedName>
    <definedName name="__ddd15" localSheetId="32">#REF!</definedName>
    <definedName name="__ddd15" localSheetId="6">#REF!</definedName>
    <definedName name="__ddd15" localSheetId="33">#REF!</definedName>
    <definedName name="__ddd15" localSheetId="34">#REF!</definedName>
    <definedName name="__ddd15" localSheetId="35">#REF!</definedName>
    <definedName name="__ddd15" localSheetId="36">#REF!</definedName>
    <definedName name="__ddd15" localSheetId="37">#REF!</definedName>
    <definedName name="__ddd15" localSheetId="38">#REF!</definedName>
    <definedName name="__ddd15" localSheetId="39">#REF!</definedName>
    <definedName name="__ddd15" localSheetId="40">#REF!</definedName>
    <definedName name="__ddd15" localSheetId="41">#REF!</definedName>
    <definedName name="__ddd15" localSheetId="42">#REF!</definedName>
    <definedName name="__ddd15" localSheetId="7">#REF!</definedName>
    <definedName name="__ddd15" localSheetId="43">#REF!</definedName>
    <definedName name="__ddd15" localSheetId="44">#REF!</definedName>
    <definedName name="__ddd15" localSheetId="45">#REF!</definedName>
    <definedName name="__ddd15" localSheetId="46">#REF!</definedName>
    <definedName name="__ddd15" localSheetId="47">#REF!</definedName>
    <definedName name="__ddd15" localSheetId="48">#REF!</definedName>
    <definedName name="__ddd15" localSheetId="49">#REF!</definedName>
    <definedName name="__ddd15" localSheetId="50">#REF!</definedName>
    <definedName name="__ddd15" localSheetId="51">#REF!</definedName>
    <definedName name="__ddd15" localSheetId="52">#REF!</definedName>
    <definedName name="__ddd15" localSheetId="8">#REF!</definedName>
    <definedName name="__ddd15" localSheetId="53">#REF!</definedName>
    <definedName name="__ddd15" localSheetId="54">#REF!</definedName>
    <definedName name="__ddd15" localSheetId="55">#REF!</definedName>
    <definedName name="__ddd15" localSheetId="56">#REF!</definedName>
    <definedName name="__ddd15" localSheetId="57">#REF!</definedName>
    <definedName name="__ddd15" localSheetId="58">#REF!</definedName>
    <definedName name="__ddd15" localSheetId="59">#REF!</definedName>
    <definedName name="__ddd15" localSheetId="60">#REF!</definedName>
    <definedName name="__ddd15" localSheetId="61">#REF!</definedName>
    <definedName name="__ddd15" localSheetId="62">#REF!</definedName>
    <definedName name="__ddd15" localSheetId="9">#REF!</definedName>
    <definedName name="__ddd15" localSheetId="63">#REF!</definedName>
    <definedName name="__ddd15" localSheetId="10">#REF!</definedName>
    <definedName name="__ddd15" localSheetId="11">#REF!</definedName>
    <definedName name="__ddd15" localSheetId="12">#REF!</definedName>
    <definedName name="__ddd15" localSheetId="64">#REF!</definedName>
    <definedName name="__ddd15" localSheetId="67">#REF!</definedName>
    <definedName name="__ddd15" localSheetId="68">#REF!</definedName>
    <definedName name="__ddd15" localSheetId="1">#REF!</definedName>
    <definedName name="__ddd15" localSheetId="3">#REF!</definedName>
    <definedName name="__ddd15" localSheetId="65">#REF!</definedName>
    <definedName name="__ddd15">#REF!</definedName>
    <definedName name="__ddd2" localSheetId="2">#REF!</definedName>
    <definedName name="__ddd2" localSheetId="4">#REF!</definedName>
    <definedName name="__ddd2" localSheetId="13">#REF!</definedName>
    <definedName name="__ddd2" localSheetId="14">#REF!</definedName>
    <definedName name="__ddd2" localSheetId="15">#REF!</definedName>
    <definedName name="__ddd2" localSheetId="16">#REF!</definedName>
    <definedName name="__ddd2" localSheetId="17">#REF!</definedName>
    <definedName name="__ddd2" localSheetId="18">#REF!</definedName>
    <definedName name="__ddd2" localSheetId="19">#REF!</definedName>
    <definedName name="__ddd2" localSheetId="20">#REF!</definedName>
    <definedName name="__ddd2" localSheetId="21">#REF!</definedName>
    <definedName name="__ddd2" localSheetId="22">#REF!</definedName>
    <definedName name="__ddd2" localSheetId="5">#REF!</definedName>
    <definedName name="__ddd2" localSheetId="23">#REF!</definedName>
    <definedName name="__ddd2" localSheetId="24">#REF!</definedName>
    <definedName name="__ddd2" localSheetId="25">#REF!</definedName>
    <definedName name="__ddd2" localSheetId="26">#REF!</definedName>
    <definedName name="__ddd2" localSheetId="27">#REF!</definedName>
    <definedName name="__ddd2" localSheetId="28">#REF!</definedName>
    <definedName name="__ddd2" localSheetId="29">#REF!</definedName>
    <definedName name="__ddd2" localSheetId="30">#REF!</definedName>
    <definedName name="__ddd2" localSheetId="31">#REF!</definedName>
    <definedName name="__ddd2" localSheetId="32">#REF!</definedName>
    <definedName name="__ddd2" localSheetId="6">#REF!</definedName>
    <definedName name="__ddd2" localSheetId="33">#REF!</definedName>
    <definedName name="__ddd2" localSheetId="34">#REF!</definedName>
    <definedName name="__ddd2" localSheetId="35">#REF!</definedName>
    <definedName name="__ddd2" localSheetId="36">#REF!</definedName>
    <definedName name="__ddd2" localSheetId="37">#REF!</definedName>
    <definedName name="__ddd2" localSheetId="38">#REF!</definedName>
    <definedName name="__ddd2" localSheetId="39">#REF!</definedName>
    <definedName name="__ddd2" localSheetId="40">#REF!</definedName>
    <definedName name="__ddd2" localSheetId="41">#REF!</definedName>
    <definedName name="__ddd2" localSheetId="42">#REF!</definedName>
    <definedName name="__ddd2" localSheetId="7">#REF!</definedName>
    <definedName name="__ddd2" localSheetId="43">#REF!</definedName>
    <definedName name="__ddd2" localSheetId="44">#REF!</definedName>
    <definedName name="__ddd2" localSheetId="45">#REF!</definedName>
    <definedName name="__ddd2" localSheetId="46">#REF!</definedName>
    <definedName name="__ddd2" localSheetId="47">#REF!</definedName>
    <definedName name="__ddd2" localSheetId="48">#REF!</definedName>
    <definedName name="__ddd2" localSheetId="49">#REF!</definedName>
    <definedName name="__ddd2" localSheetId="50">#REF!</definedName>
    <definedName name="__ddd2" localSheetId="51">#REF!</definedName>
    <definedName name="__ddd2" localSheetId="52">#REF!</definedName>
    <definedName name="__ddd2" localSheetId="8">#REF!</definedName>
    <definedName name="__ddd2" localSheetId="53">#REF!</definedName>
    <definedName name="__ddd2" localSheetId="54">#REF!</definedName>
    <definedName name="__ddd2" localSheetId="55">#REF!</definedName>
    <definedName name="__ddd2" localSheetId="56">#REF!</definedName>
    <definedName name="__ddd2" localSheetId="57">#REF!</definedName>
    <definedName name="__ddd2" localSheetId="58">#REF!</definedName>
    <definedName name="__ddd2" localSheetId="59">#REF!</definedName>
    <definedName name="__ddd2" localSheetId="60">#REF!</definedName>
    <definedName name="__ddd2" localSheetId="61">#REF!</definedName>
    <definedName name="__ddd2" localSheetId="62">#REF!</definedName>
    <definedName name="__ddd2" localSheetId="9">#REF!</definedName>
    <definedName name="__ddd2" localSheetId="63">#REF!</definedName>
    <definedName name="__ddd2" localSheetId="10">#REF!</definedName>
    <definedName name="__ddd2" localSheetId="11">#REF!</definedName>
    <definedName name="__ddd2" localSheetId="12">#REF!</definedName>
    <definedName name="__ddd2" localSheetId="64">#REF!</definedName>
    <definedName name="__ddd2" localSheetId="67">#REF!</definedName>
    <definedName name="__ddd2" localSheetId="68">#REF!</definedName>
    <definedName name="__ddd2" localSheetId="1">#REF!</definedName>
    <definedName name="__ddd2" localSheetId="3">#REF!</definedName>
    <definedName name="__ddd2" localSheetId="65">#REF!</definedName>
    <definedName name="__ddd2">#REF!</definedName>
    <definedName name="__ddd22" localSheetId="2">#REF!</definedName>
    <definedName name="__ddd22" localSheetId="4">#REF!</definedName>
    <definedName name="__ddd22" localSheetId="13">#REF!</definedName>
    <definedName name="__ddd22" localSheetId="14">#REF!</definedName>
    <definedName name="__ddd22" localSheetId="15">#REF!</definedName>
    <definedName name="__ddd22" localSheetId="16">#REF!</definedName>
    <definedName name="__ddd22" localSheetId="17">#REF!</definedName>
    <definedName name="__ddd22" localSheetId="18">#REF!</definedName>
    <definedName name="__ddd22" localSheetId="19">#REF!</definedName>
    <definedName name="__ddd22" localSheetId="20">#REF!</definedName>
    <definedName name="__ddd22" localSheetId="21">#REF!</definedName>
    <definedName name="__ddd22" localSheetId="22">#REF!</definedName>
    <definedName name="__ddd22" localSheetId="5">#REF!</definedName>
    <definedName name="__ddd22" localSheetId="23">#REF!</definedName>
    <definedName name="__ddd22" localSheetId="24">#REF!</definedName>
    <definedName name="__ddd22" localSheetId="25">#REF!</definedName>
    <definedName name="__ddd22" localSheetId="26">#REF!</definedName>
    <definedName name="__ddd22" localSheetId="27">#REF!</definedName>
    <definedName name="__ddd22" localSheetId="28">#REF!</definedName>
    <definedName name="__ddd22" localSheetId="29">#REF!</definedName>
    <definedName name="__ddd22" localSheetId="30">#REF!</definedName>
    <definedName name="__ddd22" localSheetId="31">#REF!</definedName>
    <definedName name="__ddd22" localSheetId="32">#REF!</definedName>
    <definedName name="__ddd22" localSheetId="6">#REF!</definedName>
    <definedName name="__ddd22" localSheetId="33">#REF!</definedName>
    <definedName name="__ddd22" localSheetId="34">#REF!</definedName>
    <definedName name="__ddd22" localSheetId="35">#REF!</definedName>
    <definedName name="__ddd22" localSheetId="36">#REF!</definedName>
    <definedName name="__ddd22" localSheetId="37">#REF!</definedName>
    <definedName name="__ddd22" localSheetId="38">#REF!</definedName>
    <definedName name="__ddd22" localSheetId="39">#REF!</definedName>
    <definedName name="__ddd22" localSheetId="40">#REF!</definedName>
    <definedName name="__ddd22" localSheetId="41">#REF!</definedName>
    <definedName name="__ddd22" localSheetId="42">#REF!</definedName>
    <definedName name="__ddd22" localSheetId="7">#REF!</definedName>
    <definedName name="__ddd22" localSheetId="43">#REF!</definedName>
    <definedName name="__ddd22" localSheetId="44">#REF!</definedName>
    <definedName name="__ddd22" localSheetId="45">#REF!</definedName>
    <definedName name="__ddd22" localSheetId="46">#REF!</definedName>
    <definedName name="__ddd22" localSheetId="47">#REF!</definedName>
    <definedName name="__ddd22" localSheetId="48">#REF!</definedName>
    <definedName name="__ddd22" localSheetId="49">#REF!</definedName>
    <definedName name="__ddd22" localSheetId="50">#REF!</definedName>
    <definedName name="__ddd22" localSheetId="51">#REF!</definedName>
    <definedName name="__ddd22" localSheetId="52">#REF!</definedName>
    <definedName name="__ddd22" localSheetId="8">#REF!</definedName>
    <definedName name="__ddd22" localSheetId="53">#REF!</definedName>
    <definedName name="__ddd22" localSheetId="54">#REF!</definedName>
    <definedName name="__ddd22" localSheetId="55">#REF!</definedName>
    <definedName name="__ddd22" localSheetId="56">#REF!</definedName>
    <definedName name="__ddd22" localSheetId="57">#REF!</definedName>
    <definedName name="__ddd22" localSheetId="58">#REF!</definedName>
    <definedName name="__ddd22" localSheetId="59">#REF!</definedName>
    <definedName name="__ddd22" localSheetId="60">#REF!</definedName>
    <definedName name="__ddd22" localSheetId="61">#REF!</definedName>
    <definedName name="__ddd22" localSheetId="62">#REF!</definedName>
    <definedName name="__ddd22" localSheetId="9">#REF!</definedName>
    <definedName name="__ddd22" localSheetId="63">#REF!</definedName>
    <definedName name="__ddd22" localSheetId="10">#REF!</definedName>
    <definedName name="__ddd22" localSheetId="11">#REF!</definedName>
    <definedName name="__ddd22" localSheetId="12">#REF!</definedName>
    <definedName name="__ddd22" localSheetId="64">#REF!</definedName>
    <definedName name="__ddd22" localSheetId="67">#REF!</definedName>
    <definedName name="__ddd22" localSheetId="68">#REF!</definedName>
    <definedName name="__ddd22" localSheetId="1">#REF!</definedName>
    <definedName name="__ddd22" localSheetId="3">#REF!</definedName>
    <definedName name="__ddd22" localSheetId="65">#REF!</definedName>
    <definedName name="__ddd22">#REF!</definedName>
    <definedName name="__ddd23" localSheetId="2">#REF!</definedName>
    <definedName name="__ddd23" localSheetId="4">#REF!</definedName>
    <definedName name="__ddd23" localSheetId="13">#REF!</definedName>
    <definedName name="__ddd23" localSheetId="14">#REF!</definedName>
    <definedName name="__ddd23" localSheetId="15">#REF!</definedName>
    <definedName name="__ddd23" localSheetId="16">#REF!</definedName>
    <definedName name="__ddd23" localSheetId="17">#REF!</definedName>
    <definedName name="__ddd23" localSheetId="18">#REF!</definedName>
    <definedName name="__ddd23" localSheetId="19">#REF!</definedName>
    <definedName name="__ddd23" localSheetId="20">#REF!</definedName>
    <definedName name="__ddd23" localSheetId="21">#REF!</definedName>
    <definedName name="__ddd23" localSheetId="22">#REF!</definedName>
    <definedName name="__ddd23" localSheetId="5">#REF!</definedName>
    <definedName name="__ddd23" localSheetId="23">#REF!</definedName>
    <definedName name="__ddd23" localSheetId="24">#REF!</definedName>
    <definedName name="__ddd23" localSheetId="25">#REF!</definedName>
    <definedName name="__ddd23" localSheetId="26">#REF!</definedName>
    <definedName name="__ddd23" localSheetId="27">#REF!</definedName>
    <definedName name="__ddd23" localSheetId="28">#REF!</definedName>
    <definedName name="__ddd23" localSheetId="29">#REF!</definedName>
    <definedName name="__ddd23" localSheetId="30">#REF!</definedName>
    <definedName name="__ddd23" localSheetId="31">#REF!</definedName>
    <definedName name="__ddd23" localSheetId="32">#REF!</definedName>
    <definedName name="__ddd23" localSheetId="6">#REF!</definedName>
    <definedName name="__ddd23" localSheetId="33">#REF!</definedName>
    <definedName name="__ddd23" localSheetId="34">#REF!</definedName>
    <definedName name="__ddd23" localSheetId="35">#REF!</definedName>
    <definedName name="__ddd23" localSheetId="36">#REF!</definedName>
    <definedName name="__ddd23" localSheetId="37">#REF!</definedName>
    <definedName name="__ddd23" localSheetId="38">#REF!</definedName>
    <definedName name="__ddd23" localSheetId="39">#REF!</definedName>
    <definedName name="__ddd23" localSheetId="40">#REF!</definedName>
    <definedName name="__ddd23" localSheetId="41">#REF!</definedName>
    <definedName name="__ddd23" localSheetId="42">#REF!</definedName>
    <definedName name="__ddd23" localSheetId="7">#REF!</definedName>
    <definedName name="__ddd23" localSheetId="43">#REF!</definedName>
    <definedName name="__ddd23" localSheetId="44">#REF!</definedName>
    <definedName name="__ddd23" localSheetId="45">#REF!</definedName>
    <definedName name="__ddd23" localSheetId="46">#REF!</definedName>
    <definedName name="__ddd23" localSheetId="47">#REF!</definedName>
    <definedName name="__ddd23" localSheetId="48">#REF!</definedName>
    <definedName name="__ddd23" localSheetId="49">#REF!</definedName>
    <definedName name="__ddd23" localSheetId="50">#REF!</definedName>
    <definedName name="__ddd23" localSheetId="51">#REF!</definedName>
    <definedName name="__ddd23" localSheetId="52">#REF!</definedName>
    <definedName name="__ddd23" localSheetId="8">#REF!</definedName>
    <definedName name="__ddd23" localSheetId="53">#REF!</definedName>
    <definedName name="__ddd23" localSheetId="54">#REF!</definedName>
    <definedName name="__ddd23" localSheetId="55">#REF!</definedName>
    <definedName name="__ddd23" localSheetId="56">#REF!</definedName>
    <definedName name="__ddd23" localSheetId="57">#REF!</definedName>
    <definedName name="__ddd23" localSheetId="58">#REF!</definedName>
    <definedName name="__ddd23" localSheetId="59">#REF!</definedName>
    <definedName name="__ddd23" localSheetId="60">#REF!</definedName>
    <definedName name="__ddd23" localSheetId="61">#REF!</definedName>
    <definedName name="__ddd23" localSheetId="62">#REF!</definedName>
    <definedName name="__ddd23" localSheetId="9">#REF!</definedName>
    <definedName name="__ddd23" localSheetId="63">#REF!</definedName>
    <definedName name="__ddd23" localSheetId="10">#REF!</definedName>
    <definedName name="__ddd23" localSheetId="11">#REF!</definedName>
    <definedName name="__ddd23" localSheetId="12">#REF!</definedName>
    <definedName name="__ddd23" localSheetId="64">#REF!</definedName>
    <definedName name="__ddd23" localSheetId="67">#REF!</definedName>
    <definedName name="__ddd23" localSheetId="68">#REF!</definedName>
    <definedName name="__ddd23" localSheetId="1">#REF!</definedName>
    <definedName name="__ddd23" localSheetId="3">#REF!</definedName>
    <definedName name="__ddd23" localSheetId="65">#REF!</definedName>
    <definedName name="__ddd23">#REF!</definedName>
    <definedName name="__ddd3" localSheetId="2">#REF!</definedName>
    <definedName name="__ddd3" localSheetId="4">#REF!</definedName>
    <definedName name="__ddd3" localSheetId="13">#REF!</definedName>
    <definedName name="__ddd3" localSheetId="14">#REF!</definedName>
    <definedName name="__ddd3" localSheetId="15">#REF!</definedName>
    <definedName name="__ddd3" localSheetId="16">#REF!</definedName>
    <definedName name="__ddd3" localSheetId="17">#REF!</definedName>
    <definedName name="__ddd3" localSheetId="18">#REF!</definedName>
    <definedName name="__ddd3" localSheetId="19">#REF!</definedName>
    <definedName name="__ddd3" localSheetId="20">#REF!</definedName>
    <definedName name="__ddd3" localSheetId="21">#REF!</definedName>
    <definedName name="__ddd3" localSheetId="22">#REF!</definedName>
    <definedName name="__ddd3" localSheetId="5">#REF!</definedName>
    <definedName name="__ddd3" localSheetId="23">#REF!</definedName>
    <definedName name="__ddd3" localSheetId="24">#REF!</definedName>
    <definedName name="__ddd3" localSheetId="25">#REF!</definedName>
    <definedName name="__ddd3" localSheetId="26">#REF!</definedName>
    <definedName name="__ddd3" localSheetId="27">#REF!</definedName>
    <definedName name="__ddd3" localSheetId="28">#REF!</definedName>
    <definedName name="__ddd3" localSheetId="29">#REF!</definedName>
    <definedName name="__ddd3" localSheetId="30">#REF!</definedName>
    <definedName name="__ddd3" localSheetId="31">#REF!</definedName>
    <definedName name="__ddd3" localSheetId="32">#REF!</definedName>
    <definedName name="__ddd3" localSheetId="6">#REF!</definedName>
    <definedName name="__ddd3" localSheetId="33">#REF!</definedName>
    <definedName name="__ddd3" localSheetId="34">#REF!</definedName>
    <definedName name="__ddd3" localSheetId="35">#REF!</definedName>
    <definedName name="__ddd3" localSheetId="36">#REF!</definedName>
    <definedName name="__ddd3" localSheetId="37">#REF!</definedName>
    <definedName name="__ddd3" localSheetId="38">#REF!</definedName>
    <definedName name="__ddd3" localSheetId="39">#REF!</definedName>
    <definedName name="__ddd3" localSheetId="40">#REF!</definedName>
    <definedName name="__ddd3" localSheetId="41">#REF!</definedName>
    <definedName name="__ddd3" localSheetId="42">#REF!</definedName>
    <definedName name="__ddd3" localSheetId="7">#REF!</definedName>
    <definedName name="__ddd3" localSheetId="43">#REF!</definedName>
    <definedName name="__ddd3" localSheetId="44">#REF!</definedName>
    <definedName name="__ddd3" localSheetId="45">#REF!</definedName>
    <definedName name="__ddd3" localSheetId="46">#REF!</definedName>
    <definedName name="__ddd3" localSheetId="47">#REF!</definedName>
    <definedName name="__ddd3" localSheetId="48">#REF!</definedName>
    <definedName name="__ddd3" localSheetId="49">#REF!</definedName>
    <definedName name="__ddd3" localSheetId="50">#REF!</definedName>
    <definedName name="__ddd3" localSheetId="51">#REF!</definedName>
    <definedName name="__ddd3" localSheetId="52">#REF!</definedName>
    <definedName name="__ddd3" localSheetId="8">#REF!</definedName>
    <definedName name="__ddd3" localSheetId="53">#REF!</definedName>
    <definedName name="__ddd3" localSheetId="54">#REF!</definedName>
    <definedName name="__ddd3" localSheetId="55">#REF!</definedName>
    <definedName name="__ddd3" localSheetId="56">#REF!</definedName>
    <definedName name="__ddd3" localSheetId="57">#REF!</definedName>
    <definedName name="__ddd3" localSheetId="58">#REF!</definedName>
    <definedName name="__ddd3" localSheetId="59">#REF!</definedName>
    <definedName name="__ddd3" localSheetId="60">#REF!</definedName>
    <definedName name="__ddd3" localSheetId="61">#REF!</definedName>
    <definedName name="__ddd3" localSheetId="62">#REF!</definedName>
    <definedName name="__ddd3" localSheetId="9">#REF!</definedName>
    <definedName name="__ddd3" localSheetId="63">#REF!</definedName>
    <definedName name="__ddd3" localSheetId="10">#REF!</definedName>
    <definedName name="__ddd3" localSheetId="11">#REF!</definedName>
    <definedName name="__ddd3" localSheetId="12">#REF!</definedName>
    <definedName name="__ddd3" localSheetId="64">#REF!</definedName>
    <definedName name="__ddd3" localSheetId="67">#REF!</definedName>
    <definedName name="__ddd3" localSheetId="68">#REF!</definedName>
    <definedName name="__ddd3" localSheetId="1">#REF!</definedName>
    <definedName name="__ddd3" localSheetId="3">#REF!</definedName>
    <definedName name="__ddd3" localSheetId="65">#REF!</definedName>
    <definedName name="__ddd3">#REF!</definedName>
    <definedName name="__ddd4">[4]Sheet2!$A$823:$A$826</definedName>
    <definedName name="__ddd5" localSheetId="2">#REF!</definedName>
    <definedName name="__ddd5" localSheetId="4">#REF!</definedName>
    <definedName name="__ddd5" localSheetId="13">#REF!</definedName>
    <definedName name="__ddd5" localSheetId="14">#REF!</definedName>
    <definedName name="__ddd5" localSheetId="15">#REF!</definedName>
    <definedName name="__ddd5" localSheetId="16">#REF!</definedName>
    <definedName name="__ddd5" localSheetId="17">#REF!</definedName>
    <definedName name="__ddd5" localSheetId="18">#REF!</definedName>
    <definedName name="__ddd5" localSheetId="19">#REF!</definedName>
    <definedName name="__ddd5" localSheetId="20">#REF!</definedName>
    <definedName name="__ddd5" localSheetId="21">#REF!</definedName>
    <definedName name="__ddd5" localSheetId="22">#REF!</definedName>
    <definedName name="__ddd5" localSheetId="5">#REF!</definedName>
    <definedName name="__ddd5" localSheetId="23">#REF!</definedName>
    <definedName name="__ddd5" localSheetId="24">#REF!</definedName>
    <definedName name="__ddd5" localSheetId="25">#REF!</definedName>
    <definedName name="__ddd5" localSheetId="26">#REF!</definedName>
    <definedName name="__ddd5" localSheetId="27">#REF!</definedName>
    <definedName name="__ddd5" localSheetId="28">#REF!</definedName>
    <definedName name="__ddd5" localSheetId="29">#REF!</definedName>
    <definedName name="__ddd5" localSheetId="30">#REF!</definedName>
    <definedName name="__ddd5" localSheetId="31">#REF!</definedName>
    <definedName name="__ddd5" localSheetId="32">#REF!</definedName>
    <definedName name="__ddd5" localSheetId="6">#REF!</definedName>
    <definedName name="__ddd5" localSheetId="33">#REF!</definedName>
    <definedName name="__ddd5" localSheetId="34">#REF!</definedName>
    <definedName name="__ddd5" localSheetId="35">#REF!</definedName>
    <definedName name="__ddd5" localSheetId="36">#REF!</definedName>
    <definedName name="__ddd5" localSheetId="37">#REF!</definedName>
    <definedName name="__ddd5" localSheetId="38">#REF!</definedName>
    <definedName name="__ddd5" localSheetId="39">#REF!</definedName>
    <definedName name="__ddd5" localSheetId="40">#REF!</definedName>
    <definedName name="__ddd5" localSheetId="41">#REF!</definedName>
    <definedName name="__ddd5" localSheetId="42">#REF!</definedName>
    <definedName name="__ddd5" localSheetId="7">#REF!</definedName>
    <definedName name="__ddd5" localSheetId="43">#REF!</definedName>
    <definedName name="__ddd5" localSheetId="44">#REF!</definedName>
    <definedName name="__ddd5" localSheetId="45">#REF!</definedName>
    <definedName name="__ddd5" localSheetId="46">#REF!</definedName>
    <definedName name="__ddd5" localSheetId="47">#REF!</definedName>
    <definedName name="__ddd5" localSheetId="48">#REF!</definedName>
    <definedName name="__ddd5" localSheetId="49">#REF!</definedName>
    <definedName name="__ddd5" localSheetId="50">#REF!</definedName>
    <definedName name="__ddd5" localSheetId="51">#REF!</definedName>
    <definedName name="__ddd5" localSheetId="52">#REF!</definedName>
    <definedName name="__ddd5" localSheetId="8">#REF!</definedName>
    <definedName name="__ddd5" localSheetId="53">#REF!</definedName>
    <definedName name="__ddd5" localSheetId="54">#REF!</definedName>
    <definedName name="__ddd5" localSheetId="55">#REF!</definedName>
    <definedName name="__ddd5" localSheetId="56">#REF!</definedName>
    <definedName name="__ddd5" localSheetId="57">#REF!</definedName>
    <definedName name="__ddd5" localSheetId="58">#REF!</definedName>
    <definedName name="__ddd5" localSheetId="59">#REF!</definedName>
    <definedName name="__ddd5" localSheetId="60">#REF!</definedName>
    <definedName name="__ddd5" localSheetId="61">#REF!</definedName>
    <definedName name="__ddd5" localSheetId="62">#REF!</definedName>
    <definedName name="__ddd5" localSheetId="9">#REF!</definedName>
    <definedName name="__ddd5" localSheetId="63">#REF!</definedName>
    <definedName name="__ddd5" localSheetId="10">#REF!</definedName>
    <definedName name="__ddd5" localSheetId="11">#REF!</definedName>
    <definedName name="__ddd5" localSheetId="12">#REF!</definedName>
    <definedName name="__ddd5" localSheetId="64">#REF!</definedName>
    <definedName name="__ddd5" localSheetId="67">#REF!</definedName>
    <definedName name="__ddd5" localSheetId="68">#REF!</definedName>
    <definedName name="__ddd5" localSheetId="1">#REF!</definedName>
    <definedName name="__ddd5" localSheetId="3">#REF!</definedName>
    <definedName name="__ddd5" localSheetId="65">#REF!</definedName>
    <definedName name="__ddd5">#REF!</definedName>
    <definedName name="__ddd6" localSheetId="2">#REF!</definedName>
    <definedName name="__ddd6" localSheetId="4">#REF!</definedName>
    <definedName name="__ddd6" localSheetId="13">#REF!</definedName>
    <definedName name="__ddd6" localSheetId="14">#REF!</definedName>
    <definedName name="__ddd6" localSheetId="15">#REF!</definedName>
    <definedName name="__ddd6" localSheetId="16">#REF!</definedName>
    <definedName name="__ddd6" localSheetId="17">#REF!</definedName>
    <definedName name="__ddd6" localSheetId="18">#REF!</definedName>
    <definedName name="__ddd6" localSheetId="19">#REF!</definedName>
    <definedName name="__ddd6" localSheetId="20">#REF!</definedName>
    <definedName name="__ddd6" localSheetId="21">#REF!</definedName>
    <definedName name="__ddd6" localSheetId="22">#REF!</definedName>
    <definedName name="__ddd6" localSheetId="5">#REF!</definedName>
    <definedName name="__ddd6" localSheetId="23">#REF!</definedName>
    <definedName name="__ddd6" localSheetId="24">#REF!</definedName>
    <definedName name="__ddd6" localSheetId="25">#REF!</definedName>
    <definedName name="__ddd6" localSheetId="26">#REF!</definedName>
    <definedName name="__ddd6" localSheetId="27">#REF!</definedName>
    <definedName name="__ddd6" localSheetId="28">#REF!</definedName>
    <definedName name="__ddd6" localSheetId="29">#REF!</definedName>
    <definedName name="__ddd6" localSheetId="30">#REF!</definedName>
    <definedName name="__ddd6" localSheetId="31">#REF!</definedName>
    <definedName name="__ddd6" localSheetId="32">#REF!</definedName>
    <definedName name="__ddd6" localSheetId="6">#REF!</definedName>
    <definedName name="__ddd6" localSheetId="33">#REF!</definedName>
    <definedName name="__ddd6" localSheetId="34">#REF!</definedName>
    <definedName name="__ddd6" localSheetId="35">#REF!</definedName>
    <definedName name="__ddd6" localSheetId="36">#REF!</definedName>
    <definedName name="__ddd6" localSheetId="37">#REF!</definedName>
    <definedName name="__ddd6" localSheetId="38">#REF!</definedName>
    <definedName name="__ddd6" localSheetId="39">#REF!</definedName>
    <definedName name="__ddd6" localSheetId="40">#REF!</definedName>
    <definedName name="__ddd6" localSheetId="41">#REF!</definedName>
    <definedName name="__ddd6" localSheetId="42">#REF!</definedName>
    <definedName name="__ddd6" localSheetId="7">#REF!</definedName>
    <definedName name="__ddd6" localSheetId="43">#REF!</definedName>
    <definedName name="__ddd6" localSheetId="44">#REF!</definedName>
    <definedName name="__ddd6" localSheetId="45">#REF!</definedName>
    <definedName name="__ddd6" localSheetId="46">#REF!</definedName>
    <definedName name="__ddd6" localSheetId="47">#REF!</definedName>
    <definedName name="__ddd6" localSheetId="48">#REF!</definedName>
    <definedName name="__ddd6" localSheetId="49">#REF!</definedName>
    <definedName name="__ddd6" localSheetId="50">#REF!</definedName>
    <definedName name="__ddd6" localSheetId="51">#REF!</definedName>
    <definedName name="__ddd6" localSheetId="52">#REF!</definedName>
    <definedName name="__ddd6" localSheetId="8">#REF!</definedName>
    <definedName name="__ddd6" localSheetId="53">#REF!</definedName>
    <definedName name="__ddd6" localSheetId="54">#REF!</definedName>
    <definedName name="__ddd6" localSheetId="55">#REF!</definedName>
    <definedName name="__ddd6" localSheetId="56">#REF!</definedName>
    <definedName name="__ddd6" localSheetId="57">#REF!</definedName>
    <definedName name="__ddd6" localSheetId="58">#REF!</definedName>
    <definedName name="__ddd6" localSheetId="59">#REF!</definedName>
    <definedName name="__ddd6" localSheetId="60">#REF!</definedName>
    <definedName name="__ddd6" localSheetId="61">#REF!</definedName>
    <definedName name="__ddd6" localSheetId="62">#REF!</definedName>
    <definedName name="__ddd6" localSheetId="9">#REF!</definedName>
    <definedName name="__ddd6" localSheetId="63">#REF!</definedName>
    <definedName name="__ddd6" localSheetId="10">#REF!</definedName>
    <definedName name="__ddd6" localSheetId="11">#REF!</definedName>
    <definedName name="__ddd6" localSheetId="12">#REF!</definedName>
    <definedName name="__ddd6" localSheetId="64">#REF!</definedName>
    <definedName name="__ddd6" localSheetId="67">#REF!</definedName>
    <definedName name="__ddd6" localSheetId="68">#REF!</definedName>
    <definedName name="__ddd6" localSheetId="1">#REF!</definedName>
    <definedName name="__ddd6" localSheetId="3">#REF!</definedName>
    <definedName name="__ddd6" localSheetId="65">#REF!</definedName>
    <definedName name="__ddd6">#REF!</definedName>
    <definedName name="__ddd7">[4]Sheet2!$A$839:$A$864</definedName>
    <definedName name="__ddd8" localSheetId="2">#REF!</definedName>
    <definedName name="__ddd8" localSheetId="4">#REF!</definedName>
    <definedName name="__ddd8" localSheetId="13">#REF!</definedName>
    <definedName name="__ddd8" localSheetId="14">#REF!</definedName>
    <definedName name="__ddd8" localSheetId="15">#REF!</definedName>
    <definedName name="__ddd8" localSheetId="16">#REF!</definedName>
    <definedName name="__ddd8" localSheetId="17">#REF!</definedName>
    <definedName name="__ddd8" localSheetId="18">#REF!</definedName>
    <definedName name="__ddd8" localSheetId="19">#REF!</definedName>
    <definedName name="__ddd8" localSheetId="20">#REF!</definedName>
    <definedName name="__ddd8" localSheetId="21">#REF!</definedName>
    <definedName name="__ddd8" localSheetId="22">#REF!</definedName>
    <definedName name="__ddd8" localSheetId="5">#REF!</definedName>
    <definedName name="__ddd8" localSheetId="23">#REF!</definedName>
    <definedName name="__ddd8" localSheetId="24">#REF!</definedName>
    <definedName name="__ddd8" localSheetId="25">#REF!</definedName>
    <definedName name="__ddd8" localSheetId="26">#REF!</definedName>
    <definedName name="__ddd8" localSheetId="27">#REF!</definedName>
    <definedName name="__ddd8" localSheetId="28">#REF!</definedName>
    <definedName name="__ddd8" localSheetId="29">#REF!</definedName>
    <definedName name="__ddd8" localSheetId="30">#REF!</definedName>
    <definedName name="__ddd8" localSheetId="31">#REF!</definedName>
    <definedName name="__ddd8" localSheetId="32">#REF!</definedName>
    <definedName name="__ddd8" localSheetId="6">#REF!</definedName>
    <definedName name="__ddd8" localSheetId="33">#REF!</definedName>
    <definedName name="__ddd8" localSheetId="34">#REF!</definedName>
    <definedName name="__ddd8" localSheetId="35">#REF!</definedName>
    <definedName name="__ddd8" localSheetId="36">#REF!</definedName>
    <definedName name="__ddd8" localSheetId="37">#REF!</definedName>
    <definedName name="__ddd8" localSheetId="38">#REF!</definedName>
    <definedName name="__ddd8" localSheetId="39">#REF!</definedName>
    <definedName name="__ddd8" localSheetId="40">#REF!</definedName>
    <definedName name="__ddd8" localSheetId="41">#REF!</definedName>
    <definedName name="__ddd8" localSheetId="42">#REF!</definedName>
    <definedName name="__ddd8" localSheetId="7">#REF!</definedName>
    <definedName name="__ddd8" localSheetId="43">#REF!</definedName>
    <definedName name="__ddd8" localSheetId="44">#REF!</definedName>
    <definedName name="__ddd8" localSheetId="45">#REF!</definedName>
    <definedName name="__ddd8" localSheetId="46">#REF!</definedName>
    <definedName name="__ddd8" localSheetId="47">#REF!</definedName>
    <definedName name="__ddd8" localSheetId="48">#REF!</definedName>
    <definedName name="__ddd8" localSheetId="49">#REF!</definedName>
    <definedName name="__ddd8" localSheetId="50">#REF!</definedName>
    <definedName name="__ddd8" localSheetId="51">#REF!</definedName>
    <definedName name="__ddd8" localSheetId="52">#REF!</definedName>
    <definedName name="__ddd8" localSheetId="8">#REF!</definedName>
    <definedName name="__ddd8" localSheetId="53">#REF!</definedName>
    <definedName name="__ddd8" localSheetId="54">#REF!</definedName>
    <definedName name="__ddd8" localSheetId="55">#REF!</definedName>
    <definedName name="__ddd8" localSheetId="56">#REF!</definedName>
    <definedName name="__ddd8" localSheetId="57">#REF!</definedName>
    <definedName name="__ddd8" localSheetId="58">#REF!</definedName>
    <definedName name="__ddd8" localSheetId="59">#REF!</definedName>
    <definedName name="__ddd8" localSheetId="60">#REF!</definedName>
    <definedName name="__ddd8" localSheetId="61">#REF!</definedName>
    <definedName name="__ddd8" localSheetId="62">#REF!</definedName>
    <definedName name="__ddd8" localSheetId="9">#REF!</definedName>
    <definedName name="__ddd8" localSheetId="63">#REF!</definedName>
    <definedName name="__ddd8" localSheetId="10">#REF!</definedName>
    <definedName name="__ddd8" localSheetId="11">#REF!</definedName>
    <definedName name="__ddd8" localSheetId="12">#REF!</definedName>
    <definedName name="__ddd8" localSheetId="64">#REF!</definedName>
    <definedName name="__ddd8" localSheetId="67">#REF!</definedName>
    <definedName name="__ddd8" localSheetId="68">#REF!</definedName>
    <definedName name="__ddd8" localSheetId="1">#REF!</definedName>
    <definedName name="__ddd8" localSheetId="3">#REF!</definedName>
    <definedName name="__ddd8" localSheetId="65">#REF!</definedName>
    <definedName name="__ddd8">#REF!</definedName>
    <definedName name="__ddd9" localSheetId="2">#REF!</definedName>
    <definedName name="__ddd9" localSheetId="4">#REF!</definedName>
    <definedName name="__ddd9" localSheetId="13">#REF!</definedName>
    <definedName name="__ddd9" localSheetId="14">#REF!</definedName>
    <definedName name="__ddd9" localSheetId="15">#REF!</definedName>
    <definedName name="__ddd9" localSheetId="16">#REF!</definedName>
    <definedName name="__ddd9" localSheetId="17">#REF!</definedName>
    <definedName name="__ddd9" localSheetId="18">#REF!</definedName>
    <definedName name="__ddd9" localSheetId="19">#REF!</definedName>
    <definedName name="__ddd9" localSheetId="20">#REF!</definedName>
    <definedName name="__ddd9" localSheetId="21">#REF!</definedName>
    <definedName name="__ddd9" localSheetId="22">#REF!</definedName>
    <definedName name="__ddd9" localSheetId="5">#REF!</definedName>
    <definedName name="__ddd9" localSheetId="23">#REF!</definedName>
    <definedName name="__ddd9" localSheetId="24">#REF!</definedName>
    <definedName name="__ddd9" localSheetId="25">#REF!</definedName>
    <definedName name="__ddd9" localSheetId="26">#REF!</definedName>
    <definedName name="__ddd9" localSheetId="27">#REF!</definedName>
    <definedName name="__ddd9" localSheetId="28">#REF!</definedName>
    <definedName name="__ddd9" localSheetId="29">#REF!</definedName>
    <definedName name="__ddd9" localSheetId="30">#REF!</definedName>
    <definedName name="__ddd9" localSheetId="31">#REF!</definedName>
    <definedName name="__ddd9" localSheetId="32">#REF!</definedName>
    <definedName name="__ddd9" localSheetId="6">#REF!</definedName>
    <definedName name="__ddd9" localSheetId="33">#REF!</definedName>
    <definedName name="__ddd9" localSheetId="34">#REF!</definedName>
    <definedName name="__ddd9" localSheetId="35">#REF!</definedName>
    <definedName name="__ddd9" localSheetId="36">#REF!</definedName>
    <definedName name="__ddd9" localSheetId="37">#REF!</definedName>
    <definedName name="__ddd9" localSheetId="38">#REF!</definedName>
    <definedName name="__ddd9" localSheetId="39">#REF!</definedName>
    <definedName name="__ddd9" localSheetId="40">#REF!</definedName>
    <definedName name="__ddd9" localSheetId="41">#REF!</definedName>
    <definedName name="__ddd9" localSheetId="42">#REF!</definedName>
    <definedName name="__ddd9" localSheetId="7">#REF!</definedName>
    <definedName name="__ddd9" localSheetId="43">#REF!</definedName>
    <definedName name="__ddd9" localSheetId="44">#REF!</definedName>
    <definedName name="__ddd9" localSheetId="45">#REF!</definedName>
    <definedName name="__ddd9" localSheetId="46">#REF!</definedName>
    <definedName name="__ddd9" localSheetId="47">#REF!</definedName>
    <definedName name="__ddd9" localSheetId="48">#REF!</definedName>
    <definedName name="__ddd9" localSheetId="49">#REF!</definedName>
    <definedName name="__ddd9" localSheetId="50">#REF!</definedName>
    <definedName name="__ddd9" localSheetId="51">#REF!</definedName>
    <definedName name="__ddd9" localSheetId="52">#REF!</definedName>
    <definedName name="__ddd9" localSheetId="8">#REF!</definedName>
    <definedName name="__ddd9" localSheetId="53">#REF!</definedName>
    <definedName name="__ddd9" localSheetId="54">#REF!</definedName>
    <definedName name="__ddd9" localSheetId="55">#REF!</definedName>
    <definedName name="__ddd9" localSheetId="56">#REF!</definedName>
    <definedName name="__ddd9" localSheetId="57">#REF!</definedName>
    <definedName name="__ddd9" localSheetId="58">#REF!</definedName>
    <definedName name="__ddd9" localSheetId="59">#REF!</definedName>
    <definedName name="__ddd9" localSheetId="60">#REF!</definedName>
    <definedName name="__ddd9" localSheetId="61">#REF!</definedName>
    <definedName name="__ddd9" localSheetId="62">#REF!</definedName>
    <definedName name="__ddd9" localSheetId="9">#REF!</definedName>
    <definedName name="__ddd9" localSheetId="63">#REF!</definedName>
    <definedName name="__ddd9" localSheetId="10">#REF!</definedName>
    <definedName name="__ddd9" localSheetId="11">#REF!</definedName>
    <definedName name="__ddd9" localSheetId="12">#REF!</definedName>
    <definedName name="__ddd9" localSheetId="64">#REF!</definedName>
    <definedName name="__ddd9" localSheetId="67">#REF!</definedName>
    <definedName name="__ddd9" localSheetId="68">#REF!</definedName>
    <definedName name="__ddd9" localSheetId="1">#REF!</definedName>
    <definedName name="__ddd9" localSheetId="3">#REF!</definedName>
    <definedName name="__ddd9" localSheetId="65">#REF!</definedName>
    <definedName name="__ddd9">#REF!</definedName>
    <definedName name="__end001" localSheetId="2">#REF!</definedName>
    <definedName name="__end001" localSheetId="4">#REF!</definedName>
    <definedName name="__end001" localSheetId="13">#REF!</definedName>
    <definedName name="__end001" localSheetId="14">#REF!</definedName>
    <definedName name="__end001" localSheetId="15">#REF!</definedName>
    <definedName name="__end001" localSheetId="16">#REF!</definedName>
    <definedName name="__end001" localSheetId="17">#REF!</definedName>
    <definedName name="__end001" localSheetId="18">#REF!</definedName>
    <definedName name="__end001" localSheetId="19">#REF!</definedName>
    <definedName name="__end001" localSheetId="20">#REF!</definedName>
    <definedName name="__end001" localSheetId="21">#REF!</definedName>
    <definedName name="__end001" localSheetId="22">#REF!</definedName>
    <definedName name="__end001" localSheetId="5">#REF!</definedName>
    <definedName name="__end001" localSheetId="23">#REF!</definedName>
    <definedName name="__end001" localSheetId="24">#REF!</definedName>
    <definedName name="__end001" localSheetId="25">#REF!</definedName>
    <definedName name="__end001" localSheetId="26">#REF!</definedName>
    <definedName name="__end001" localSheetId="27">#REF!</definedName>
    <definedName name="__end001" localSheetId="28">#REF!</definedName>
    <definedName name="__end001" localSheetId="29">#REF!</definedName>
    <definedName name="__end001" localSheetId="30">#REF!</definedName>
    <definedName name="__end001" localSheetId="31">#REF!</definedName>
    <definedName name="__end001" localSheetId="32">#REF!</definedName>
    <definedName name="__end001" localSheetId="6">#REF!</definedName>
    <definedName name="__end001" localSheetId="33">#REF!</definedName>
    <definedName name="__end001" localSheetId="34">#REF!</definedName>
    <definedName name="__end001" localSheetId="35">#REF!</definedName>
    <definedName name="__end001" localSheetId="36">#REF!</definedName>
    <definedName name="__end001" localSheetId="37">#REF!</definedName>
    <definedName name="__end001" localSheetId="38">#REF!</definedName>
    <definedName name="__end001" localSheetId="39">#REF!</definedName>
    <definedName name="__end001" localSheetId="40">#REF!</definedName>
    <definedName name="__end001" localSheetId="41">#REF!</definedName>
    <definedName name="__end001" localSheetId="42">#REF!</definedName>
    <definedName name="__end001" localSheetId="7">#REF!</definedName>
    <definedName name="__end001" localSheetId="43">#REF!</definedName>
    <definedName name="__end001" localSheetId="44">#REF!</definedName>
    <definedName name="__end001" localSheetId="45">#REF!</definedName>
    <definedName name="__end001" localSheetId="46">#REF!</definedName>
    <definedName name="__end001" localSheetId="47">#REF!</definedName>
    <definedName name="__end001" localSheetId="48">#REF!</definedName>
    <definedName name="__end001" localSheetId="49">#REF!</definedName>
    <definedName name="__end001" localSheetId="50">#REF!</definedName>
    <definedName name="__end001" localSheetId="51">#REF!</definedName>
    <definedName name="__end001" localSheetId="52">#REF!</definedName>
    <definedName name="__end001" localSheetId="8">#REF!</definedName>
    <definedName name="__end001" localSheetId="53">#REF!</definedName>
    <definedName name="__end001" localSheetId="54">#REF!</definedName>
    <definedName name="__end001" localSheetId="55">#REF!</definedName>
    <definedName name="__end001" localSheetId="56">#REF!</definedName>
    <definedName name="__end001" localSheetId="57">#REF!</definedName>
    <definedName name="__end001" localSheetId="58">#REF!</definedName>
    <definedName name="__end001" localSheetId="59">#REF!</definedName>
    <definedName name="__end001" localSheetId="60">#REF!</definedName>
    <definedName name="__end001" localSheetId="61">#REF!</definedName>
    <definedName name="__end001" localSheetId="62">#REF!</definedName>
    <definedName name="__end001" localSheetId="9">#REF!</definedName>
    <definedName name="__end001" localSheetId="63">#REF!</definedName>
    <definedName name="__end001" localSheetId="10">#REF!</definedName>
    <definedName name="__end001" localSheetId="11">#REF!</definedName>
    <definedName name="__end001" localSheetId="12">#REF!</definedName>
    <definedName name="__end001" localSheetId="64">#REF!</definedName>
    <definedName name="__end001" localSheetId="67">#REF!</definedName>
    <definedName name="__end001" localSheetId="68">#REF!</definedName>
    <definedName name="__end001" localSheetId="1">#REF!</definedName>
    <definedName name="__end001" localSheetId="3">#REF!</definedName>
    <definedName name="__end001" localSheetId="65">#REF!</definedName>
    <definedName name="__end001">#REF!</definedName>
    <definedName name="__end01" localSheetId="2">[2]ปชส!#REF!</definedName>
    <definedName name="__end01" localSheetId="4">[2]ปชส!#REF!</definedName>
    <definedName name="__end01" localSheetId="13">[2]ปชส!#REF!</definedName>
    <definedName name="__end01" localSheetId="14">[2]ปชส!#REF!</definedName>
    <definedName name="__end01" localSheetId="15">[2]ปชส!#REF!</definedName>
    <definedName name="__end01" localSheetId="16">[2]ปชส!#REF!</definedName>
    <definedName name="__end01" localSheetId="17">[2]ปชส!#REF!</definedName>
    <definedName name="__end01" localSheetId="18">[2]ปชส!#REF!</definedName>
    <definedName name="__end01" localSheetId="19">[2]ปชส!#REF!</definedName>
    <definedName name="__end01" localSheetId="20">[2]ปชส!#REF!</definedName>
    <definedName name="__end01" localSheetId="21">[2]ปชส!#REF!</definedName>
    <definedName name="__end01" localSheetId="22">[2]ปชส!#REF!</definedName>
    <definedName name="__end01" localSheetId="5">[2]ปชส!#REF!</definedName>
    <definedName name="__end01" localSheetId="23">[2]ปชส!#REF!</definedName>
    <definedName name="__end01" localSheetId="24">[2]ปชส!#REF!</definedName>
    <definedName name="__end01" localSheetId="25">[2]ปชส!#REF!</definedName>
    <definedName name="__end01" localSheetId="26">[2]ปชส!#REF!</definedName>
    <definedName name="__end01" localSheetId="27">[2]ปชส!#REF!</definedName>
    <definedName name="__end01" localSheetId="28">[2]ปชส!#REF!</definedName>
    <definedName name="__end01" localSheetId="29">[2]ปชส!#REF!</definedName>
    <definedName name="__end01" localSheetId="30">[2]ปชส!#REF!</definedName>
    <definedName name="__end01" localSheetId="31">[2]ปชส!#REF!</definedName>
    <definedName name="__end01" localSheetId="32">[2]ปชส!#REF!</definedName>
    <definedName name="__end01" localSheetId="6">[2]ปชส!#REF!</definedName>
    <definedName name="__end01" localSheetId="33">[2]ปชส!#REF!</definedName>
    <definedName name="__end01" localSheetId="34">[2]ปชส!#REF!</definedName>
    <definedName name="__end01" localSheetId="35">[2]ปชส!#REF!</definedName>
    <definedName name="__end01" localSheetId="36">[2]ปชส!#REF!</definedName>
    <definedName name="__end01" localSheetId="37">[2]ปชส!#REF!</definedName>
    <definedName name="__end01" localSheetId="38">[2]ปชส!#REF!</definedName>
    <definedName name="__end01" localSheetId="39">[2]ปชส!#REF!</definedName>
    <definedName name="__end01" localSheetId="40">[2]ปชส!#REF!</definedName>
    <definedName name="__end01" localSheetId="41">[2]ปชส!#REF!</definedName>
    <definedName name="__end01" localSheetId="42">[2]ปชส!#REF!</definedName>
    <definedName name="__end01" localSheetId="7">[2]ปชส!#REF!</definedName>
    <definedName name="__end01" localSheetId="43">[2]ปชส!#REF!</definedName>
    <definedName name="__end01" localSheetId="44">[2]ปชส!#REF!</definedName>
    <definedName name="__end01" localSheetId="45">[2]ปชส!#REF!</definedName>
    <definedName name="__end01" localSheetId="46">[2]ปชส!#REF!</definedName>
    <definedName name="__end01" localSheetId="47">[2]ปชส!#REF!</definedName>
    <definedName name="__end01" localSheetId="48">[2]ปชส!#REF!</definedName>
    <definedName name="__end01" localSheetId="49">[2]ปชส!#REF!</definedName>
    <definedName name="__end01" localSheetId="50">[2]ปชส!#REF!</definedName>
    <definedName name="__end01" localSheetId="51">[2]ปชส!#REF!</definedName>
    <definedName name="__end01" localSheetId="52">[2]ปชส!#REF!</definedName>
    <definedName name="__end01" localSheetId="8">[2]ปชส!#REF!</definedName>
    <definedName name="__end01" localSheetId="53">[2]ปชส!#REF!</definedName>
    <definedName name="__end01" localSheetId="54">[2]ปชส!#REF!</definedName>
    <definedName name="__end01" localSheetId="55">[2]ปชส!#REF!</definedName>
    <definedName name="__end01" localSheetId="56">[2]ปชส!#REF!</definedName>
    <definedName name="__end01" localSheetId="57">[2]ปชส!#REF!</definedName>
    <definedName name="__end01" localSheetId="58">[2]ปชส!#REF!</definedName>
    <definedName name="__end01" localSheetId="59">[2]ปชส!#REF!</definedName>
    <definedName name="__end01" localSheetId="60">[2]ปชส!#REF!</definedName>
    <definedName name="__end01" localSheetId="61">[2]ปชส!#REF!</definedName>
    <definedName name="__end01" localSheetId="62">[2]ปชส!#REF!</definedName>
    <definedName name="__end01" localSheetId="9">[2]ปชส!#REF!</definedName>
    <definedName name="__end01" localSheetId="63">[2]ปชส!#REF!</definedName>
    <definedName name="__end01" localSheetId="10">[2]ปชส!#REF!</definedName>
    <definedName name="__end01" localSheetId="11">[2]ปชส!#REF!</definedName>
    <definedName name="__end01" localSheetId="12">[2]ปชส!#REF!</definedName>
    <definedName name="__end01" localSheetId="64">[2]ปชส!#REF!</definedName>
    <definedName name="__end01" localSheetId="67">[3]ปชส!#REF!</definedName>
    <definedName name="__end01" localSheetId="68">[3]ปชส!#REF!</definedName>
    <definedName name="__end01" localSheetId="1">[3]ปชส!#REF!</definedName>
    <definedName name="__end01" localSheetId="3">[3]ปชส!#REF!</definedName>
    <definedName name="__end01" localSheetId="65">[3]ปชส!#REF!</definedName>
    <definedName name="__end01">[3]ปชส!#REF!</definedName>
    <definedName name="__hua1" localSheetId="2">#REF!</definedName>
    <definedName name="__hua1" localSheetId="4">#REF!</definedName>
    <definedName name="__hua1" localSheetId="13">#REF!</definedName>
    <definedName name="__hua1" localSheetId="14">#REF!</definedName>
    <definedName name="__hua1" localSheetId="15">#REF!</definedName>
    <definedName name="__hua1" localSheetId="16">#REF!</definedName>
    <definedName name="__hua1" localSheetId="17">#REF!</definedName>
    <definedName name="__hua1" localSheetId="18">#REF!</definedName>
    <definedName name="__hua1" localSheetId="19">#REF!</definedName>
    <definedName name="__hua1" localSheetId="20">#REF!</definedName>
    <definedName name="__hua1" localSheetId="21">#REF!</definedName>
    <definedName name="__hua1" localSheetId="22">#REF!</definedName>
    <definedName name="__hua1" localSheetId="5">#REF!</definedName>
    <definedName name="__hua1" localSheetId="23">#REF!</definedName>
    <definedName name="__hua1" localSheetId="24">#REF!</definedName>
    <definedName name="__hua1" localSheetId="25">#REF!</definedName>
    <definedName name="__hua1" localSheetId="26">#REF!</definedName>
    <definedName name="__hua1" localSheetId="27">#REF!</definedName>
    <definedName name="__hua1" localSheetId="28">#REF!</definedName>
    <definedName name="__hua1" localSheetId="29">#REF!</definedName>
    <definedName name="__hua1" localSheetId="30">#REF!</definedName>
    <definedName name="__hua1" localSheetId="31">#REF!</definedName>
    <definedName name="__hua1" localSheetId="32">#REF!</definedName>
    <definedName name="__hua1" localSheetId="6">#REF!</definedName>
    <definedName name="__hua1" localSheetId="33">#REF!</definedName>
    <definedName name="__hua1" localSheetId="34">#REF!</definedName>
    <definedName name="__hua1" localSheetId="35">#REF!</definedName>
    <definedName name="__hua1" localSheetId="36">#REF!</definedName>
    <definedName name="__hua1" localSheetId="37">#REF!</definedName>
    <definedName name="__hua1" localSheetId="38">#REF!</definedName>
    <definedName name="__hua1" localSheetId="39">#REF!</definedName>
    <definedName name="__hua1" localSheetId="40">#REF!</definedName>
    <definedName name="__hua1" localSheetId="41">#REF!</definedName>
    <definedName name="__hua1" localSheetId="42">#REF!</definedName>
    <definedName name="__hua1" localSheetId="7">#REF!</definedName>
    <definedName name="__hua1" localSheetId="43">#REF!</definedName>
    <definedName name="__hua1" localSheetId="44">#REF!</definedName>
    <definedName name="__hua1" localSheetId="45">#REF!</definedName>
    <definedName name="__hua1" localSheetId="46">#REF!</definedName>
    <definedName name="__hua1" localSheetId="47">#REF!</definedName>
    <definedName name="__hua1" localSheetId="48">#REF!</definedName>
    <definedName name="__hua1" localSheetId="49">#REF!</definedName>
    <definedName name="__hua1" localSheetId="50">#REF!</definedName>
    <definedName name="__hua1" localSheetId="51">#REF!</definedName>
    <definedName name="__hua1" localSheetId="52">#REF!</definedName>
    <definedName name="__hua1" localSheetId="8">#REF!</definedName>
    <definedName name="__hua1" localSheetId="53">#REF!</definedName>
    <definedName name="__hua1" localSheetId="54">#REF!</definedName>
    <definedName name="__hua1" localSheetId="55">#REF!</definedName>
    <definedName name="__hua1" localSheetId="56">#REF!</definedName>
    <definedName name="__hua1" localSheetId="57">#REF!</definedName>
    <definedName name="__hua1" localSheetId="58">#REF!</definedName>
    <definedName name="__hua1" localSheetId="59">#REF!</definedName>
    <definedName name="__hua1" localSheetId="60">#REF!</definedName>
    <definedName name="__hua1" localSheetId="61">#REF!</definedName>
    <definedName name="__hua1" localSheetId="62">#REF!</definedName>
    <definedName name="__hua1" localSheetId="9">#REF!</definedName>
    <definedName name="__hua1" localSheetId="63">#REF!</definedName>
    <definedName name="__hua1" localSheetId="10">#REF!</definedName>
    <definedName name="__hua1" localSheetId="11">#REF!</definedName>
    <definedName name="__hua1" localSheetId="12">#REF!</definedName>
    <definedName name="__hua1" localSheetId="64">#REF!</definedName>
    <definedName name="__hua1" localSheetId="67">#REF!</definedName>
    <definedName name="__hua1" localSheetId="68">#REF!</definedName>
    <definedName name="__hua1" localSheetId="1">#REF!</definedName>
    <definedName name="__hua1" localSheetId="3">#REF!</definedName>
    <definedName name="__hua1" localSheetId="65">#REF!</definedName>
    <definedName name="__hua1">#REF!</definedName>
    <definedName name="__hua2" localSheetId="2">#REF!</definedName>
    <definedName name="__hua2" localSheetId="4">#REF!</definedName>
    <definedName name="__hua2" localSheetId="13">#REF!</definedName>
    <definedName name="__hua2" localSheetId="14">#REF!</definedName>
    <definedName name="__hua2" localSheetId="15">#REF!</definedName>
    <definedName name="__hua2" localSheetId="16">#REF!</definedName>
    <definedName name="__hua2" localSheetId="17">#REF!</definedName>
    <definedName name="__hua2" localSheetId="18">#REF!</definedName>
    <definedName name="__hua2" localSheetId="19">#REF!</definedName>
    <definedName name="__hua2" localSheetId="20">#REF!</definedName>
    <definedName name="__hua2" localSheetId="21">#REF!</definedName>
    <definedName name="__hua2" localSheetId="22">#REF!</definedName>
    <definedName name="__hua2" localSheetId="5">#REF!</definedName>
    <definedName name="__hua2" localSheetId="23">#REF!</definedName>
    <definedName name="__hua2" localSheetId="24">#REF!</definedName>
    <definedName name="__hua2" localSheetId="25">#REF!</definedName>
    <definedName name="__hua2" localSheetId="26">#REF!</definedName>
    <definedName name="__hua2" localSheetId="27">#REF!</definedName>
    <definedName name="__hua2" localSheetId="28">#REF!</definedName>
    <definedName name="__hua2" localSheetId="29">#REF!</definedName>
    <definedName name="__hua2" localSheetId="30">#REF!</definedName>
    <definedName name="__hua2" localSheetId="31">#REF!</definedName>
    <definedName name="__hua2" localSheetId="32">#REF!</definedName>
    <definedName name="__hua2" localSheetId="6">#REF!</definedName>
    <definedName name="__hua2" localSheetId="33">#REF!</definedName>
    <definedName name="__hua2" localSheetId="34">#REF!</definedName>
    <definedName name="__hua2" localSheetId="35">#REF!</definedName>
    <definedName name="__hua2" localSheetId="36">#REF!</definedName>
    <definedName name="__hua2" localSheetId="37">#REF!</definedName>
    <definedName name="__hua2" localSheetId="38">#REF!</definedName>
    <definedName name="__hua2" localSheetId="39">#REF!</definedName>
    <definedName name="__hua2" localSheetId="40">#REF!</definedName>
    <definedName name="__hua2" localSheetId="41">#REF!</definedName>
    <definedName name="__hua2" localSheetId="42">#REF!</definedName>
    <definedName name="__hua2" localSheetId="7">#REF!</definedName>
    <definedName name="__hua2" localSheetId="43">#REF!</definedName>
    <definedName name="__hua2" localSheetId="44">#REF!</definedName>
    <definedName name="__hua2" localSheetId="45">#REF!</definedName>
    <definedName name="__hua2" localSheetId="46">#REF!</definedName>
    <definedName name="__hua2" localSheetId="47">#REF!</definedName>
    <definedName name="__hua2" localSheetId="48">#REF!</definedName>
    <definedName name="__hua2" localSheetId="49">#REF!</definedName>
    <definedName name="__hua2" localSheetId="50">#REF!</definedName>
    <definedName name="__hua2" localSheetId="51">#REF!</definedName>
    <definedName name="__hua2" localSheetId="52">#REF!</definedName>
    <definedName name="__hua2" localSheetId="8">#REF!</definedName>
    <definedName name="__hua2" localSheetId="53">#REF!</definedName>
    <definedName name="__hua2" localSheetId="54">#REF!</definedName>
    <definedName name="__hua2" localSheetId="55">#REF!</definedName>
    <definedName name="__hua2" localSheetId="56">#REF!</definedName>
    <definedName name="__hua2" localSheetId="57">#REF!</definedName>
    <definedName name="__hua2" localSheetId="58">#REF!</definedName>
    <definedName name="__hua2" localSheetId="59">#REF!</definedName>
    <definedName name="__hua2" localSheetId="60">#REF!</definedName>
    <definedName name="__hua2" localSheetId="61">#REF!</definedName>
    <definedName name="__hua2" localSheetId="62">#REF!</definedName>
    <definedName name="__hua2" localSheetId="9">#REF!</definedName>
    <definedName name="__hua2" localSheetId="63">#REF!</definedName>
    <definedName name="__hua2" localSheetId="10">#REF!</definedName>
    <definedName name="__hua2" localSheetId="11">#REF!</definedName>
    <definedName name="__hua2" localSheetId="12">#REF!</definedName>
    <definedName name="__hua2" localSheetId="64">#REF!</definedName>
    <definedName name="__hua2" localSheetId="67">#REF!</definedName>
    <definedName name="__hua2" localSheetId="68">#REF!</definedName>
    <definedName name="__hua2" localSheetId="1">#REF!</definedName>
    <definedName name="__hua2" localSheetId="3">#REF!</definedName>
    <definedName name="__hua2" localSheetId="65">#REF!</definedName>
    <definedName name="__hua2">#REF!</definedName>
    <definedName name="__hua3" localSheetId="2">#REF!</definedName>
    <definedName name="__hua3" localSheetId="4">#REF!</definedName>
    <definedName name="__hua3" localSheetId="13">#REF!</definedName>
    <definedName name="__hua3" localSheetId="14">#REF!</definedName>
    <definedName name="__hua3" localSheetId="15">#REF!</definedName>
    <definedName name="__hua3" localSheetId="16">#REF!</definedName>
    <definedName name="__hua3" localSheetId="17">#REF!</definedName>
    <definedName name="__hua3" localSheetId="18">#REF!</definedName>
    <definedName name="__hua3" localSheetId="19">#REF!</definedName>
    <definedName name="__hua3" localSheetId="20">#REF!</definedName>
    <definedName name="__hua3" localSheetId="21">#REF!</definedName>
    <definedName name="__hua3" localSheetId="22">#REF!</definedName>
    <definedName name="__hua3" localSheetId="5">#REF!</definedName>
    <definedName name="__hua3" localSheetId="23">#REF!</definedName>
    <definedName name="__hua3" localSheetId="24">#REF!</definedName>
    <definedName name="__hua3" localSheetId="25">#REF!</definedName>
    <definedName name="__hua3" localSheetId="26">#REF!</definedName>
    <definedName name="__hua3" localSheetId="27">#REF!</definedName>
    <definedName name="__hua3" localSheetId="28">#REF!</definedName>
    <definedName name="__hua3" localSheetId="29">#REF!</definedName>
    <definedName name="__hua3" localSheetId="30">#REF!</definedName>
    <definedName name="__hua3" localSheetId="31">#REF!</definedName>
    <definedName name="__hua3" localSheetId="32">#REF!</definedName>
    <definedName name="__hua3" localSheetId="6">#REF!</definedName>
    <definedName name="__hua3" localSheetId="33">#REF!</definedName>
    <definedName name="__hua3" localSheetId="34">#REF!</definedName>
    <definedName name="__hua3" localSheetId="35">#REF!</definedName>
    <definedName name="__hua3" localSheetId="36">#REF!</definedName>
    <definedName name="__hua3" localSheetId="37">#REF!</definedName>
    <definedName name="__hua3" localSheetId="38">#REF!</definedName>
    <definedName name="__hua3" localSheetId="39">#REF!</definedName>
    <definedName name="__hua3" localSheetId="40">#REF!</definedName>
    <definedName name="__hua3" localSheetId="41">#REF!</definedName>
    <definedName name="__hua3" localSheetId="42">#REF!</definedName>
    <definedName name="__hua3" localSheetId="7">#REF!</definedName>
    <definedName name="__hua3" localSheetId="43">#REF!</definedName>
    <definedName name="__hua3" localSheetId="44">#REF!</definedName>
    <definedName name="__hua3" localSheetId="45">#REF!</definedName>
    <definedName name="__hua3" localSheetId="46">#REF!</definedName>
    <definedName name="__hua3" localSheetId="47">#REF!</definedName>
    <definedName name="__hua3" localSheetId="48">#REF!</definedName>
    <definedName name="__hua3" localSheetId="49">#REF!</definedName>
    <definedName name="__hua3" localSheetId="50">#REF!</definedName>
    <definedName name="__hua3" localSheetId="51">#REF!</definedName>
    <definedName name="__hua3" localSheetId="52">#REF!</definedName>
    <definedName name="__hua3" localSheetId="8">#REF!</definedName>
    <definedName name="__hua3" localSheetId="53">#REF!</definedName>
    <definedName name="__hua3" localSheetId="54">#REF!</definedName>
    <definedName name="__hua3" localSheetId="55">#REF!</definedName>
    <definedName name="__hua3" localSheetId="56">#REF!</definedName>
    <definedName name="__hua3" localSheetId="57">#REF!</definedName>
    <definedName name="__hua3" localSheetId="58">#REF!</definedName>
    <definedName name="__hua3" localSheetId="59">#REF!</definedName>
    <definedName name="__hua3" localSheetId="60">#REF!</definedName>
    <definedName name="__hua3" localSheetId="61">#REF!</definedName>
    <definedName name="__hua3" localSheetId="62">#REF!</definedName>
    <definedName name="__hua3" localSheetId="9">#REF!</definedName>
    <definedName name="__hua3" localSheetId="63">#REF!</definedName>
    <definedName name="__hua3" localSheetId="10">#REF!</definedName>
    <definedName name="__hua3" localSheetId="11">#REF!</definedName>
    <definedName name="__hua3" localSheetId="12">#REF!</definedName>
    <definedName name="__hua3" localSheetId="64">#REF!</definedName>
    <definedName name="__hua3" localSheetId="67">#REF!</definedName>
    <definedName name="__hua3" localSheetId="68">#REF!</definedName>
    <definedName name="__hua3" localSheetId="1">#REF!</definedName>
    <definedName name="__hua3" localSheetId="3">#REF!</definedName>
    <definedName name="__hua3" localSheetId="65">#REF!</definedName>
    <definedName name="__hua3">#REF!</definedName>
    <definedName name="__hua4" localSheetId="2">#REF!</definedName>
    <definedName name="__hua4" localSheetId="4">#REF!</definedName>
    <definedName name="__hua4" localSheetId="13">#REF!</definedName>
    <definedName name="__hua4" localSheetId="14">#REF!</definedName>
    <definedName name="__hua4" localSheetId="15">#REF!</definedName>
    <definedName name="__hua4" localSheetId="16">#REF!</definedName>
    <definedName name="__hua4" localSheetId="17">#REF!</definedName>
    <definedName name="__hua4" localSheetId="18">#REF!</definedName>
    <definedName name="__hua4" localSheetId="19">#REF!</definedName>
    <definedName name="__hua4" localSheetId="20">#REF!</definedName>
    <definedName name="__hua4" localSheetId="21">#REF!</definedName>
    <definedName name="__hua4" localSheetId="22">#REF!</definedName>
    <definedName name="__hua4" localSheetId="5">#REF!</definedName>
    <definedName name="__hua4" localSheetId="23">#REF!</definedName>
    <definedName name="__hua4" localSheetId="24">#REF!</definedName>
    <definedName name="__hua4" localSheetId="25">#REF!</definedName>
    <definedName name="__hua4" localSheetId="26">#REF!</definedName>
    <definedName name="__hua4" localSheetId="27">#REF!</definedName>
    <definedName name="__hua4" localSheetId="28">#REF!</definedName>
    <definedName name="__hua4" localSheetId="29">#REF!</definedName>
    <definedName name="__hua4" localSheetId="30">#REF!</definedName>
    <definedName name="__hua4" localSheetId="31">#REF!</definedName>
    <definedName name="__hua4" localSheetId="32">#REF!</definedName>
    <definedName name="__hua4" localSheetId="6">#REF!</definedName>
    <definedName name="__hua4" localSheetId="33">#REF!</definedName>
    <definedName name="__hua4" localSheetId="34">#REF!</definedName>
    <definedName name="__hua4" localSheetId="35">#REF!</definedName>
    <definedName name="__hua4" localSheetId="36">#REF!</definedName>
    <definedName name="__hua4" localSheetId="37">#REF!</definedName>
    <definedName name="__hua4" localSheetId="38">#REF!</definedName>
    <definedName name="__hua4" localSheetId="39">#REF!</definedName>
    <definedName name="__hua4" localSheetId="40">#REF!</definedName>
    <definedName name="__hua4" localSheetId="41">#REF!</definedName>
    <definedName name="__hua4" localSheetId="42">#REF!</definedName>
    <definedName name="__hua4" localSheetId="7">#REF!</definedName>
    <definedName name="__hua4" localSheetId="43">#REF!</definedName>
    <definedName name="__hua4" localSheetId="44">#REF!</definedName>
    <definedName name="__hua4" localSheetId="45">#REF!</definedName>
    <definedName name="__hua4" localSheetId="46">#REF!</definedName>
    <definedName name="__hua4" localSheetId="47">#REF!</definedName>
    <definedName name="__hua4" localSheetId="48">#REF!</definedName>
    <definedName name="__hua4" localSheetId="49">#REF!</definedName>
    <definedName name="__hua4" localSheetId="50">#REF!</definedName>
    <definedName name="__hua4" localSheetId="51">#REF!</definedName>
    <definedName name="__hua4" localSheetId="52">#REF!</definedName>
    <definedName name="__hua4" localSheetId="8">#REF!</definedName>
    <definedName name="__hua4" localSheetId="53">#REF!</definedName>
    <definedName name="__hua4" localSheetId="54">#REF!</definedName>
    <definedName name="__hua4" localSheetId="55">#REF!</definedName>
    <definedName name="__hua4" localSheetId="56">#REF!</definedName>
    <definedName name="__hua4" localSheetId="57">#REF!</definedName>
    <definedName name="__hua4" localSheetId="58">#REF!</definedName>
    <definedName name="__hua4" localSheetId="59">#REF!</definedName>
    <definedName name="__hua4" localSheetId="60">#REF!</definedName>
    <definedName name="__hua4" localSheetId="61">#REF!</definedName>
    <definedName name="__hua4" localSheetId="62">#REF!</definedName>
    <definedName name="__hua4" localSheetId="9">#REF!</definedName>
    <definedName name="__hua4" localSheetId="63">#REF!</definedName>
    <definedName name="__hua4" localSheetId="10">#REF!</definedName>
    <definedName name="__hua4" localSheetId="11">#REF!</definedName>
    <definedName name="__hua4" localSheetId="12">#REF!</definedName>
    <definedName name="__hua4" localSheetId="64">#REF!</definedName>
    <definedName name="__hua4" localSheetId="67">#REF!</definedName>
    <definedName name="__hua4" localSheetId="68">#REF!</definedName>
    <definedName name="__hua4" localSheetId="1">#REF!</definedName>
    <definedName name="__hua4" localSheetId="3">#REF!</definedName>
    <definedName name="__hua4" localSheetId="65">#REF!</definedName>
    <definedName name="__hua4">#REF!</definedName>
    <definedName name="__loa1" localSheetId="2">#REF!</definedName>
    <definedName name="__loa1" localSheetId="4">#REF!</definedName>
    <definedName name="__loa1" localSheetId="13">#REF!</definedName>
    <definedName name="__loa1" localSheetId="14">#REF!</definedName>
    <definedName name="__loa1" localSheetId="15">#REF!</definedName>
    <definedName name="__loa1" localSheetId="16">#REF!</definedName>
    <definedName name="__loa1" localSheetId="17">#REF!</definedName>
    <definedName name="__loa1" localSheetId="18">#REF!</definedName>
    <definedName name="__loa1" localSheetId="19">#REF!</definedName>
    <definedName name="__loa1" localSheetId="20">#REF!</definedName>
    <definedName name="__loa1" localSheetId="21">#REF!</definedName>
    <definedName name="__loa1" localSheetId="22">#REF!</definedName>
    <definedName name="__loa1" localSheetId="5">#REF!</definedName>
    <definedName name="__loa1" localSheetId="23">#REF!</definedName>
    <definedName name="__loa1" localSheetId="24">#REF!</definedName>
    <definedName name="__loa1" localSheetId="25">#REF!</definedName>
    <definedName name="__loa1" localSheetId="26">#REF!</definedName>
    <definedName name="__loa1" localSheetId="27">#REF!</definedName>
    <definedName name="__loa1" localSheetId="28">#REF!</definedName>
    <definedName name="__loa1" localSheetId="29">#REF!</definedName>
    <definedName name="__loa1" localSheetId="30">#REF!</definedName>
    <definedName name="__loa1" localSheetId="31">#REF!</definedName>
    <definedName name="__loa1" localSheetId="32">#REF!</definedName>
    <definedName name="__loa1" localSheetId="6">#REF!</definedName>
    <definedName name="__loa1" localSheetId="33">#REF!</definedName>
    <definedName name="__loa1" localSheetId="34">#REF!</definedName>
    <definedName name="__loa1" localSheetId="35">#REF!</definedName>
    <definedName name="__loa1" localSheetId="36">#REF!</definedName>
    <definedName name="__loa1" localSheetId="37">#REF!</definedName>
    <definedName name="__loa1" localSheetId="38">#REF!</definedName>
    <definedName name="__loa1" localSheetId="39">#REF!</definedName>
    <definedName name="__loa1" localSheetId="40">#REF!</definedName>
    <definedName name="__loa1" localSheetId="41">#REF!</definedName>
    <definedName name="__loa1" localSheetId="42">#REF!</definedName>
    <definedName name="__loa1" localSheetId="7">#REF!</definedName>
    <definedName name="__loa1" localSheetId="43">#REF!</definedName>
    <definedName name="__loa1" localSheetId="44">#REF!</definedName>
    <definedName name="__loa1" localSheetId="45">#REF!</definedName>
    <definedName name="__loa1" localSheetId="46">#REF!</definedName>
    <definedName name="__loa1" localSheetId="47">#REF!</definedName>
    <definedName name="__loa1" localSheetId="48">#REF!</definedName>
    <definedName name="__loa1" localSheetId="49">#REF!</definedName>
    <definedName name="__loa1" localSheetId="50">#REF!</definedName>
    <definedName name="__loa1" localSheetId="51">#REF!</definedName>
    <definedName name="__loa1" localSheetId="52">#REF!</definedName>
    <definedName name="__loa1" localSheetId="8">#REF!</definedName>
    <definedName name="__loa1" localSheetId="53">#REF!</definedName>
    <definedName name="__loa1" localSheetId="54">#REF!</definedName>
    <definedName name="__loa1" localSheetId="55">#REF!</definedName>
    <definedName name="__loa1" localSheetId="56">#REF!</definedName>
    <definedName name="__loa1" localSheetId="57">#REF!</definedName>
    <definedName name="__loa1" localSheetId="58">#REF!</definedName>
    <definedName name="__loa1" localSheetId="59">#REF!</definedName>
    <definedName name="__loa1" localSheetId="60">#REF!</definedName>
    <definedName name="__loa1" localSheetId="61">#REF!</definedName>
    <definedName name="__loa1" localSheetId="62">#REF!</definedName>
    <definedName name="__loa1" localSheetId="9">#REF!</definedName>
    <definedName name="__loa1" localSheetId="63">#REF!</definedName>
    <definedName name="__loa1" localSheetId="10">#REF!</definedName>
    <definedName name="__loa1" localSheetId="11">#REF!</definedName>
    <definedName name="__loa1" localSheetId="12">#REF!</definedName>
    <definedName name="__loa1" localSheetId="64">#REF!</definedName>
    <definedName name="__loa1" localSheetId="67">#REF!</definedName>
    <definedName name="__loa1" localSheetId="68">#REF!</definedName>
    <definedName name="__loa1" localSheetId="1">#REF!</definedName>
    <definedName name="__loa1" localSheetId="3">#REF!</definedName>
    <definedName name="__loa1" localSheetId="65">#REF!</definedName>
    <definedName name="__loa1">#REF!</definedName>
    <definedName name="__loa2" localSheetId="2">#REF!</definedName>
    <definedName name="__loa2" localSheetId="4">#REF!</definedName>
    <definedName name="__loa2" localSheetId="13">#REF!</definedName>
    <definedName name="__loa2" localSheetId="14">#REF!</definedName>
    <definedName name="__loa2" localSheetId="15">#REF!</definedName>
    <definedName name="__loa2" localSheetId="16">#REF!</definedName>
    <definedName name="__loa2" localSheetId="17">#REF!</definedName>
    <definedName name="__loa2" localSheetId="18">#REF!</definedName>
    <definedName name="__loa2" localSheetId="19">#REF!</definedName>
    <definedName name="__loa2" localSheetId="20">#REF!</definedName>
    <definedName name="__loa2" localSheetId="21">#REF!</definedName>
    <definedName name="__loa2" localSheetId="22">#REF!</definedName>
    <definedName name="__loa2" localSheetId="5">#REF!</definedName>
    <definedName name="__loa2" localSheetId="23">#REF!</definedName>
    <definedName name="__loa2" localSheetId="24">#REF!</definedName>
    <definedName name="__loa2" localSheetId="25">#REF!</definedName>
    <definedName name="__loa2" localSheetId="26">#REF!</definedName>
    <definedName name="__loa2" localSheetId="27">#REF!</definedName>
    <definedName name="__loa2" localSheetId="28">#REF!</definedName>
    <definedName name="__loa2" localSheetId="29">#REF!</definedName>
    <definedName name="__loa2" localSheetId="30">#REF!</definedName>
    <definedName name="__loa2" localSheetId="31">#REF!</definedName>
    <definedName name="__loa2" localSheetId="32">#REF!</definedName>
    <definedName name="__loa2" localSheetId="6">#REF!</definedName>
    <definedName name="__loa2" localSheetId="33">#REF!</definedName>
    <definedName name="__loa2" localSheetId="34">#REF!</definedName>
    <definedName name="__loa2" localSheetId="35">#REF!</definedName>
    <definedName name="__loa2" localSheetId="36">#REF!</definedName>
    <definedName name="__loa2" localSheetId="37">#REF!</definedName>
    <definedName name="__loa2" localSheetId="38">#REF!</definedName>
    <definedName name="__loa2" localSheetId="39">#REF!</definedName>
    <definedName name="__loa2" localSheetId="40">#REF!</definedName>
    <definedName name="__loa2" localSheetId="41">#REF!</definedName>
    <definedName name="__loa2" localSheetId="42">#REF!</definedName>
    <definedName name="__loa2" localSheetId="7">#REF!</definedName>
    <definedName name="__loa2" localSheetId="43">#REF!</definedName>
    <definedName name="__loa2" localSheetId="44">#REF!</definedName>
    <definedName name="__loa2" localSheetId="45">#REF!</definedName>
    <definedName name="__loa2" localSheetId="46">#REF!</definedName>
    <definedName name="__loa2" localSheetId="47">#REF!</definedName>
    <definedName name="__loa2" localSheetId="48">#REF!</definedName>
    <definedName name="__loa2" localSheetId="49">#REF!</definedName>
    <definedName name="__loa2" localSheetId="50">#REF!</definedName>
    <definedName name="__loa2" localSheetId="51">#REF!</definedName>
    <definedName name="__loa2" localSheetId="52">#REF!</definedName>
    <definedName name="__loa2" localSheetId="8">#REF!</definedName>
    <definedName name="__loa2" localSheetId="53">#REF!</definedName>
    <definedName name="__loa2" localSheetId="54">#REF!</definedName>
    <definedName name="__loa2" localSheetId="55">#REF!</definedName>
    <definedName name="__loa2" localSheetId="56">#REF!</definedName>
    <definedName name="__loa2" localSheetId="57">#REF!</definedName>
    <definedName name="__loa2" localSheetId="58">#REF!</definedName>
    <definedName name="__loa2" localSheetId="59">#REF!</definedName>
    <definedName name="__loa2" localSheetId="60">#REF!</definedName>
    <definedName name="__loa2" localSheetId="61">#REF!</definedName>
    <definedName name="__loa2" localSheetId="62">#REF!</definedName>
    <definedName name="__loa2" localSheetId="9">#REF!</definedName>
    <definedName name="__loa2" localSheetId="63">#REF!</definedName>
    <definedName name="__loa2" localSheetId="10">#REF!</definedName>
    <definedName name="__loa2" localSheetId="11">#REF!</definedName>
    <definedName name="__loa2" localSheetId="12">#REF!</definedName>
    <definedName name="__loa2" localSheetId="64">#REF!</definedName>
    <definedName name="__loa2" localSheetId="67">#REF!</definedName>
    <definedName name="__loa2" localSheetId="68">#REF!</definedName>
    <definedName name="__loa2" localSheetId="1">#REF!</definedName>
    <definedName name="__loa2" localSheetId="3">#REF!</definedName>
    <definedName name="__loa2" localSheetId="65">#REF!</definedName>
    <definedName name="__loa2">#REF!</definedName>
    <definedName name="__loa3" localSheetId="2">#REF!</definedName>
    <definedName name="__loa3" localSheetId="4">#REF!</definedName>
    <definedName name="__loa3" localSheetId="13">#REF!</definedName>
    <definedName name="__loa3" localSheetId="14">#REF!</definedName>
    <definedName name="__loa3" localSheetId="15">#REF!</definedName>
    <definedName name="__loa3" localSheetId="16">#REF!</definedName>
    <definedName name="__loa3" localSheetId="17">#REF!</definedName>
    <definedName name="__loa3" localSheetId="18">#REF!</definedName>
    <definedName name="__loa3" localSheetId="19">#REF!</definedName>
    <definedName name="__loa3" localSheetId="20">#REF!</definedName>
    <definedName name="__loa3" localSheetId="21">#REF!</definedName>
    <definedName name="__loa3" localSheetId="22">#REF!</definedName>
    <definedName name="__loa3" localSheetId="5">#REF!</definedName>
    <definedName name="__loa3" localSheetId="23">#REF!</definedName>
    <definedName name="__loa3" localSheetId="24">#REF!</definedName>
    <definedName name="__loa3" localSheetId="25">#REF!</definedName>
    <definedName name="__loa3" localSheetId="26">#REF!</definedName>
    <definedName name="__loa3" localSheetId="27">#REF!</definedName>
    <definedName name="__loa3" localSheetId="28">#REF!</definedName>
    <definedName name="__loa3" localSheetId="29">#REF!</definedName>
    <definedName name="__loa3" localSheetId="30">#REF!</definedName>
    <definedName name="__loa3" localSheetId="31">#REF!</definedName>
    <definedName name="__loa3" localSheetId="32">#REF!</definedName>
    <definedName name="__loa3" localSheetId="6">#REF!</definedName>
    <definedName name="__loa3" localSheetId="33">#REF!</definedName>
    <definedName name="__loa3" localSheetId="34">#REF!</definedName>
    <definedName name="__loa3" localSheetId="35">#REF!</definedName>
    <definedName name="__loa3" localSheetId="36">#REF!</definedName>
    <definedName name="__loa3" localSheetId="37">#REF!</definedName>
    <definedName name="__loa3" localSheetId="38">#REF!</definedName>
    <definedName name="__loa3" localSheetId="39">#REF!</definedName>
    <definedName name="__loa3" localSheetId="40">#REF!</definedName>
    <definedName name="__loa3" localSheetId="41">#REF!</definedName>
    <definedName name="__loa3" localSheetId="42">#REF!</definedName>
    <definedName name="__loa3" localSheetId="7">#REF!</definedName>
    <definedName name="__loa3" localSheetId="43">#REF!</definedName>
    <definedName name="__loa3" localSheetId="44">#REF!</definedName>
    <definedName name="__loa3" localSheetId="45">#REF!</definedName>
    <definedName name="__loa3" localSheetId="46">#REF!</definedName>
    <definedName name="__loa3" localSheetId="47">#REF!</definedName>
    <definedName name="__loa3" localSheetId="48">#REF!</definedName>
    <definedName name="__loa3" localSheetId="49">#REF!</definedName>
    <definedName name="__loa3" localSheetId="50">#REF!</definedName>
    <definedName name="__loa3" localSheetId="51">#REF!</definedName>
    <definedName name="__loa3" localSheetId="52">#REF!</definedName>
    <definedName name="__loa3" localSheetId="8">#REF!</definedName>
    <definedName name="__loa3" localSheetId="53">#REF!</definedName>
    <definedName name="__loa3" localSheetId="54">#REF!</definedName>
    <definedName name="__loa3" localSheetId="55">#REF!</definedName>
    <definedName name="__loa3" localSheetId="56">#REF!</definedName>
    <definedName name="__loa3" localSheetId="57">#REF!</definedName>
    <definedName name="__loa3" localSheetId="58">#REF!</definedName>
    <definedName name="__loa3" localSheetId="59">#REF!</definedName>
    <definedName name="__loa3" localSheetId="60">#REF!</definedName>
    <definedName name="__loa3" localSheetId="61">#REF!</definedName>
    <definedName name="__loa3" localSheetId="62">#REF!</definedName>
    <definedName name="__loa3" localSheetId="9">#REF!</definedName>
    <definedName name="__loa3" localSheetId="63">#REF!</definedName>
    <definedName name="__loa3" localSheetId="10">#REF!</definedName>
    <definedName name="__loa3" localSheetId="11">#REF!</definedName>
    <definedName name="__loa3" localSheetId="12">#REF!</definedName>
    <definedName name="__loa3" localSheetId="64">#REF!</definedName>
    <definedName name="__loa3" localSheetId="67">#REF!</definedName>
    <definedName name="__loa3" localSheetId="68">#REF!</definedName>
    <definedName name="__loa3" localSheetId="1">#REF!</definedName>
    <definedName name="__loa3" localSheetId="3">#REF!</definedName>
    <definedName name="__loa3" localSheetId="65">#REF!</definedName>
    <definedName name="__loa3">#REF!</definedName>
    <definedName name="__loa4" localSheetId="2">#REF!</definedName>
    <definedName name="__loa4" localSheetId="4">#REF!</definedName>
    <definedName name="__loa4" localSheetId="13">#REF!</definedName>
    <definedName name="__loa4" localSheetId="14">#REF!</definedName>
    <definedName name="__loa4" localSheetId="15">#REF!</definedName>
    <definedName name="__loa4" localSheetId="16">#REF!</definedName>
    <definedName name="__loa4" localSheetId="17">#REF!</definedName>
    <definedName name="__loa4" localSheetId="18">#REF!</definedName>
    <definedName name="__loa4" localSheetId="19">#REF!</definedName>
    <definedName name="__loa4" localSheetId="20">#REF!</definedName>
    <definedName name="__loa4" localSheetId="21">#REF!</definedName>
    <definedName name="__loa4" localSheetId="22">#REF!</definedName>
    <definedName name="__loa4" localSheetId="5">#REF!</definedName>
    <definedName name="__loa4" localSheetId="23">#REF!</definedName>
    <definedName name="__loa4" localSheetId="24">#REF!</definedName>
    <definedName name="__loa4" localSheetId="25">#REF!</definedName>
    <definedName name="__loa4" localSheetId="26">#REF!</definedName>
    <definedName name="__loa4" localSheetId="27">#REF!</definedName>
    <definedName name="__loa4" localSheetId="28">#REF!</definedName>
    <definedName name="__loa4" localSheetId="29">#REF!</definedName>
    <definedName name="__loa4" localSheetId="30">#REF!</definedName>
    <definedName name="__loa4" localSheetId="31">#REF!</definedName>
    <definedName name="__loa4" localSheetId="32">#REF!</definedName>
    <definedName name="__loa4" localSheetId="6">#REF!</definedName>
    <definedName name="__loa4" localSheetId="33">#REF!</definedName>
    <definedName name="__loa4" localSheetId="34">#REF!</definedName>
    <definedName name="__loa4" localSheetId="35">#REF!</definedName>
    <definedName name="__loa4" localSheetId="36">#REF!</definedName>
    <definedName name="__loa4" localSheetId="37">#REF!</definedName>
    <definedName name="__loa4" localSheetId="38">#REF!</definedName>
    <definedName name="__loa4" localSheetId="39">#REF!</definedName>
    <definedName name="__loa4" localSheetId="40">#REF!</definedName>
    <definedName name="__loa4" localSheetId="41">#REF!</definedName>
    <definedName name="__loa4" localSheetId="42">#REF!</definedName>
    <definedName name="__loa4" localSheetId="7">#REF!</definedName>
    <definedName name="__loa4" localSheetId="43">#REF!</definedName>
    <definedName name="__loa4" localSheetId="44">#REF!</definedName>
    <definedName name="__loa4" localSheetId="45">#REF!</definedName>
    <definedName name="__loa4" localSheetId="46">#REF!</definedName>
    <definedName name="__loa4" localSheetId="47">#REF!</definedName>
    <definedName name="__loa4" localSheetId="48">#REF!</definedName>
    <definedName name="__loa4" localSheetId="49">#REF!</definedName>
    <definedName name="__loa4" localSheetId="50">#REF!</definedName>
    <definedName name="__loa4" localSheetId="51">#REF!</definedName>
    <definedName name="__loa4" localSheetId="52">#REF!</definedName>
    <definedName name="__loa4" localSheetId="8">#REF!</definedName>
    <definedName name="__loa4" localSheetId="53">#REF!</definedName>
    <definedName name="__loa4" localSheetId="54">#REF!</definedName>
    <definedName name="__loa4" localSheetId="55">#REF!</definedName>
    <definedName name="__loa4" localSheetId="56">#REF!</definedName>
    <definedName name="__loa4" localSheetId="57">#REF!</definedName>
    <definedName name="__loa4" localSheetId="58">#REF!</definedName>
    <definedName name="__loa4" localSheetId="59">#REF!</definedName>
    <definedName name="__loa4" localSheetId="60">#REF!</definedName>
    <definedName name="__loa4" localSheetId="61">#REF!</definedName>
    <definedName name="__loa4" localSheetId="62">#REF!</definedName>
    <definedName name="__loa4" localSheetId="9">#REF!</definedName>
    <definedName name="__loa4" localSheetId="63">#REF!</definedName>
    <definedName name="__loa4" localSheetId="10">#REF!</definedName>
    <definedName name="__loa4" localSheetId="11">#REF!</definedName>
    <definedName name="__loa4" localSheetId="12">#REF!</definedName>
    <definedName name="__loa4" localSheetId="64">#REF!</definedName>
    <definedName name="__loa4" localSheetId="67">#REF!</definedName>
    <definedName name="__loa4" localSheetId="68">#REF!</definedName>
    <definedName name="__loa4" localSheetId="1">#REF!</definedName>
    <definedName name="__loa4" localSheetId="3">#REF!</definedName>
    <definedName name="__loa4" localSheetId="65">#REF!</definedName>
    <definedName name="__loa4">#REF!</definedName>
    <definedName name="_10d_5" localSheetId="2">(#REF!,#REF!)</definedName>
    <definedName name="_10d_5" localSheetId="4">(#REF!,#REF!)</definedName>
    <definedName name="_10d_5" localSheetId="13">(#REF!,#REF!)</definedName>
    <definedName name="_10d_5" localSheetId="14">(#REF!,#REF!)</definedName>
    <definedName name="_10d_5" localSheetId="15">(#REF!,#REF!)</definedName>
    <definedName name="_10d_5" localSheetId="16">(#REF!,#REF!)</definedName>
    <definedName name="_10d_5" localSheetId="17">(#REF!,#REF!)</definedName>
    <definedName name="_10d_5" localSheetId="18">(#REF!,#REF!)</definedName>
    <definedName name="_10d_5" localSheetId="19">(#REF!,#REF!)</definedName>
    <definedName name="_10d_5" localSheetId="20">(#REF!,#REF!)</definedName>
    <definedName name="_10d_5" localSheetId="21">(#REF!,#REF!)</definedName>
    <definedName name="_10d_5" localSheetId="22">(#REF!,#REF!)</definedName>
    <definedName name="_10d_5" localSheetId="5">(#REF!,#REF!)</definedName>
    <definedName name="_10d_5" localSheetId="23">(#REF!,#REF!)</definedName>
    <definedName name="_10d_5" localSheetId="24">(#REF!,#REF!)</definedName>
    <definedName name="_10d_5" localSheetId="25">(#REF!,#REF!)</definedName>
    <definedName name="_10d_5" localSheetId="26">(#REF!,#REF!)</definedName>
    <definedName name="_10d_5" localSheetId="27">(#REF!,#REF!)</definedName>
    <definedName name="_10d_5" localSheetId="28">(#REF!,#REF!)</definedName>
    <definedName name="_10d_5" localSheetId="29">(#REF!,#REF!)</definedName>
    <definedName name="_10d_5" localSheetId="30">(#REF!,#REF!)</definedName>
    <definedName name="_10d_5" localSheetId="31">(#REF!,#REF!)</definedName>
    <definedName name="_10d_5" localSheetId="32">(#REF!,#REF!)</definedName>
    <definedName name="_10d_5" localSheetId="6">(#REF!,#REF!)</definedName>
    <definedName name="_10d_5" localSheetId="33">(#REF!,#REF!)</definedName>
    <definedName name="_10d_5" localSheetId="34">(#REF!,#REF!)</definedName>
    <definedName name="_10d_5" localSheetId="35">(#REF!,#REF!)</definedName>
    <definedName name="_10d_5" localSheetId="36">(#REF!,#REF!)</definedName>
    <definedName name="_10d_5" localSheetId="37">(#REF!,#REF!)</definedName>
    <definedName name="_10d_5" localSheetId="38">(#REF!,#REF!)</definedName>
    <definedName name="_10d_5" localSheetId="39">(#REF!,#REF!)</definedName>
    <definedName name="_10d_5" localSheetId="40">(#REF!,#REF!)</definedName>
    <definedName name="_10d_5" localSheetId="41">(#REF!,#REF!)</definedName>
    <definedName name="_10d_5" localSheetId="42">(#REF!,#REF!)</definedName>
    <definedName name="_10d_5" localSheetId="7">(#REF!,#REF!)</definedName>
    <definedName name="_10d_5" localSheetId="43">(#REF!,#REF!)</definedName>
    <definedName name="_10d_5" localSheetId="44">(#REF!,#REF!)</definedName>
    <definedName name="_10d_5" localSheetId="45">(#REF!,#REF!)</definedName>
    <definedName name="_10d_5" localSheetId="46">(#REF!,#REF!)</definedName>
    <definedName name="_10d_5" localSheetId="47">(#REF!,#REF!)</definedName>
    <definedName name="_10d_5" localSheetId="48">(#REF!,#REF!)</definedName>
    <definedName name="_10d_5" localSheetId="49">(#REF!,#REF!)</definedName>
    <definedName name="_10d_5" localSheetId="50">(#REF!,#REF!)</definedName>
    <definedName name="_10d_5" localSheetId="51">(#REF!,#REF!)</definedName>
    <definedName name="_10d_5" localSheetId="52">(#REF!,#REF!)</definedName>
    <definedName name="_10d_5" localSheetId="8">(#REF!,#REF!)</definedName>
    <definedName name="_10d_5" localSheetId="53">(#REF!,#REF!)</definedName>
    <definedName name="_10d_5" localSheetId="54">(#REF!,#REF!)</definedName>
    <definedName name="_10d_5" localSheetId="55">(#REF!,#REF!)</definedName>
    <definedName name="_10d_5" localSheetId="56">(#REF!,#REF!)</definedName>
    <definedName name="_10d_5" localSheetId="57">(#REF!,#REF!)</definedName>
    <definedName name="_10d_5" localSheetId="58">(#REF!,#REF!)</definedName>
    <definedName name="_10d_5" localSheetId="59">(#REF!,#REF!)</definedName>
    <definedName name="_10d_5" localSheetId="60">(#REF!,#REF!)</definedName>
    <definedName name="_10d_5" localSheetId="61">(#REF!,#REF!)</definedName>
    <definedName name="_10d_5" localSheetId="62">(#REF!,#REF!)</definedName>
    <definedName name="_10d_5" localSheetId="9">(#REF!,#REF!)</definedName>
    <definedName name="_10d_5" localSheetId="63">(#REF!,#REF!)</definedName>
    <definedName name="_10d_5" localSheetId="10">(#REF!,#REF!)</definedName>
    <definedName name="_10d_5" localSheetId="11">(#REF!,#REF!)</definedName>
    <definedName name="_10d_5" localSheetId="12">(#REF!,#REF!)</definedName>
    <definedName name="_10d_5" localSheetId="64">(#REF!,#REF!)</definedName>
    <definedName name="_10d_5" localSheetId="67">(#REF!,#REF!)</definedName>
    <definedName name="_10d_5" localSheetId="68">(#REF!,#REF!)</definedName>
    <definedName name="_10d_5" localSheetId="1">(#REF!,#REF!)</definedName>
    <definedName name="_10d_5" localSheetId="3">(#REF!,#REF!)</definedName>
    <definedName name="_10d_5" localSheetId="65">(#REF!,#REF!)</definedName>
    <definedName name="_10d_5">(#REF!,#REF!)</definedName>
    <definedName name="_12invest_1" localSheetId="2">(#REF!,#REF!)</definedName>
    <definedName name="_12invest_1" localSheetId="4">(#REF!,#REF!)</definedName>
    <definedName name="_12invest_1" localSheetId="13">(#REF!,#REF!)</definedName>
    <definedName name="_12invest_1" localSheetId="14">(#REF!,#REF!)</definedName>
    <definedName name="_12invest_1" localSheetId="15">(#REF!,#REF!)</definedName>
    <definedName name="_12invest_1" localSheetId="16">(#REF!,#REF!)</definedName>
    <definedName name="_12invest_1" localSheetId="17">(#REF!,#REF!)</definedName>
    <definedName name="_12invest_1" localSheetId="18">(#REF!,#REF!)</definedName>
    <definedName name="_12invest_1" localSheetId="19">(#REF!,#REF!)</definedName>
    <definedName name="_12invest_1" localSheetId="20">(#REF!,#REF!)</definedName>
    <definedName name="_12invest_1" localSheetId="21">(#REF!,#REF!)</definedName>
    <definedName name="_12invest_1" localSheetId="22">(#REF!,#REF!)</definedName>
    <definedName name="_12invest_1" localSheetId="5">(#REF!,#REF!)</definedName>
    <definedName name="_12invest_1" localSheetId="23">(#REF!,#REF!)</definedName>
    <definedName name="_12invest_1" localSheetId="24">(#REF!,#REF!)</definedName>
    <definedName name="_12invest_1" localSheetId="25">(#REF!,#REF!)</definedName>
    <definedName name="_12invest_1" localSheetId="26">(#REF!,#REF!)</definedName>
    <definedName name="_12invest_1" localSheetId="27">(#REF!,#REF!)</definedName>
    <definedName name="_12invest_1" localSheetId="28">(#REF!,#REF!)</definedName>
    <definedName name="_12invest_1" localSheetId="29">(#REF!,#REF!)</definedName>
    <definedName name="_12invest_1" localSheetId="30">(#REF!,#REF!)</definedName>
    <definedName name="_12invest_1" localSheetId="31">(#REF!,#REF!)</definedName>
    <definedName name="_12invest_1" localSheetId="32">(#REF!,#REF!)</definedName>
    <definedName name="_12invest_1" localSheetId="6">(#REF!,#REF!)</definedName>
    <definedName name="_12invest_1" localSheetId="33">(#REF!,#REF!)</definedName>
    <definedName name="_12invest_1" localSheetId="34">(#REF!,#REF!)</definedName>
    <definedName name="_12invest_1" localSheetId="35">(#REF!,#REF!)</definedName>
    <definedName name="_12invest_1" localSheetId="36">(#REF!,#REF!)</definedName>
    <definedName name="_12invest_1" localSheetId="37">(#REF!,#REF!)</definedName>
    <definedName name="_12invest_1" localSheetId="38">(#REF!,#REF!)</definedName>
    <definedName name="_12invest_1" localSheetId="39">(#REF!,#REF!)</definedName>
    <definedName name="_12invest_1" localSheetId="40">(#REF!,#REF!)</definedName>
    <definedName name="_12invest_1" localSheetId="41">(#REF!,#REF!)</definedName>
    <definedName name="_12invest_1" localSheetId="42">(#REF!,#REF!)</definedName>
    <definedName name="_12invest_1" localSheetId="7">(#REF!,#REF!)</definedName>
    <definedName name="_12invest_1" localSheetId="43">(#REF!,#REF!)</definedName>
    <definedName name="_12invest_1" localSheetId="44">(#REF!,#REF!)</definedName>
    <definedName name="_12invest_1" localSheetId="45">(#REF!,#REF!)</definedName>
    <definedName name="_12invest_1" localSheetId="46">(#REF!,#REF!)</definedName>
    <definedName name="_12invest_1" localSheetId="47">(#REF!,#REF!)</definedName>
    <definedName name="_12invest_1" localSheetId="48">(#REF!,#REF!)</definedName>
    <definedName name="_12invest_1" localSheetId="49">(#REF!,#REF!)</definedName>
    <definedName name="_12invest_1" localSheetId="50">(#REF!,#REF!)</definedName>
    <definedName name="_12invest_1" localSheetId="51">(#REF!,#REF!)</definedName>
    <definedName name="_12invest_1" localSheetId="52">(#REF!,#REF!)</definedName>
    <definedName name="_12invest_1" localSheetId="8">(#REF!,#REF!)</definedName>
    <definedName name="_12invest_1" localSheetId="53">(#REF!,#REF!)</definedName>
    <definedName name="_12invest_1" localSheetId="54">(#REF!,#REF!)</definedName>
    <definedName name="_12invest_1" localSheetId="55">(#REF!,#REF!)</definedName>
    <definedName name="_12invest_1" localSheetId="56">(#REF!,#REF!)</definedName>
    <definedName name="_12invest_1" localSheetId="57">(#REF!,#REF!)</definedName>
    <definedName name="_12invest_1" localSheetId="58">(#REF!,#REF!)</definedName>
    <definedName name="_12invest_1" localSheetId="59">(#REF!,#REF!)</definedName>
    <definedName name="_12invest_1" localSheetId="60">(#REF!,#REF!)</definedName>
    <definedName name="_12invest_1" localSheetId="61">(#REF!,#REF!)</definedName>
    <definedName name="_12invest_1" localSheetId="62">(#REF!,#REF!)</definedName>
    <definedName name="_12invest_1" localSheetId="9">(#REF!,#REF!)</definedName>
    <definedName name="_12invest_1" localSheetId="63">(#REF!,#REF!)</definedName>
    <definedName name="_12invest_1" localSheetId="10">(#REF!,#REF!)</definedName>
    <definedName name="_12invest_1" localSheetId="11">(#REF!,#REF!)</definedName>
    <definedName name="_12invest_1" localSheetId="12">(#REF!,#REF!)</definedName>
    <definedName name="_12invest_1" localSheetId="64">(#REF!,#REF!)</definedName>
    <definedName name="_12invest_1" localSheetId="67">(#REF!,#REF!)</definedName>
    <definedName name="_12invest_1" localSheetId="68">(#REF!,#REF!)</definedName>
    <definedName name="_12invest_1" localSheetId="1">(#REF!,#REF!)</definedName>
    <definedName name="_12invest_1" localSheetId="3">(#REF!,#REF!)</definedName>
    <definedName name="_12invest_1" localSheetId="65">(#REF!,#REF!)</definedName>
    <definedName name="_12invest_1">(#REF!,#REF!)</definedName>
    <definedName name="_14invest_2" localSheetId="2">(#REF!,#REF!)</definedName>
    <definedName name="_14invest_2" localSheetId="4">(#REF!,#REF!)</definedName>
    <definedName name="_14invest_2" localSheetId="13">(#REF!,#REF!)</definedName>
    <definedName name="_14invest_2" localSheetId="14">(#REF!,#REF!)</definedName>
    <definedName name="_14invest_2" localSheetId="15">(#REF!,#REF!)</definedName>
    <definedName name="_14invest_2" localSheetId="16">(#REF!,#REF!)</definedName>
    <definedName name="_14invest_2" localSheetId="17">(#REF!,#REF!)</definedName>
    <definedName name="_14invest_2" localSheetId="18">(#REF!,#REF!)</definedName>
    <definedName name="_14invest_2" localSheetId="19">(#REF!,#REF!)</definedName>
    <definedName name="_14invest_2" localSheetId="20">(#REF!,#REF!)</definedName>
    <definedName name="_14invest_2" localSheetId="21">(#REF!,#REF!)</definedName>
    <definedName name="_14invest_2" localSheetId="22">(#REF!,#REF!)</definedName>
    <definedName name="_14invest_2" localSheetId="5">(#REF!,#REF!)</definedName>
    <definedName name="_14invest_2" localSheetId="23">(#REF!,#REF!)</definedName>
    <definedName name="_14invest_2" localSheetId="24">(#REF!,#REF!)</definedName>
    <definedName name="_14invest_2" localSheetId="25">(#REF!,#REF!)</definedName>
    <definedName name="_14invest_2" localSheetId="26">(#REF!,#REF!)</definedName>
    <definedName name="_14invest_2" localSheetId="27">(#REF!,#REF!)</definedName>
    <definedName name="_14invest_2" localSheetId="28">(#REF!,#REF!)</definedName>
    <definedName name="_14invest_2" localSheetId="29">(#REF!,#REF!)</definedName>
    <definedName name="_14invest_2" localSheetId="30">(#REF!,#REF!)</definedName>
    <definedName name="_14invest_2" localSheetId="31">(#REF!,#REF!)</definedName>
    <definedName name="_14invest_2" localSheetId="32">(#REF!,#REF!)</definedName>
    <definedName name="_14invest_2" localSheetId="6">(#REF!,#REF!)</definedName>
    <definedName name="_14invest_2" localSheetId="33">(#REF!,#REF!)</definedName>
    <definedName name="_14invest_2" localSheetId="34">(#REF!,#REF!)</definedName>
    <definedName name="_14invest_2" localSheetId="35">(#REF!,#REF!)</definedName>
    <definedName name="_14invest_2" localSheetId="36">(#REF!,#REF!)</definedName>
    <definedName name="_14invest_2" localSheetId="37">(#REF!,#REF!)</definedName>
    <definedName name="_14invest_2" localSheetId="38">(#REF!,#REF!)</definedName>
    <definedName name="_14invest_2" localSheetId="39">(#REF!,#REF!)</definedName>
    <definedName name="_14invest_2" localSheetId="40">(#REF!,#REF!)</definedName>
    <definedName name="_14invest_2" localSheetId="41">(#REF!,#REF!)</definedName>
    <definedName name="_14invest_2" localSheetId="42">(#REF!,#REF!)</definedName>
    <definedName name="_14invest_2" localSheetId="7">(#REF!,#REF!)</definedName>
    <definedName name="_14invest_2" localSheetId="43">(#REF!,#REF!)</definedName>
    <definedName name="_14invest_2" localSheetId="44">(#REF!,#REF!)</definedName>
    <definedName name="_14invest_2" localSheetId="45">(#REF!,#REF!)</definedName>
    <definedName name="_14invest_2" localSheetId="46">(#REF!,#REF!)</definedName>
    <definedName name="_14invest_2" localSheetId="47">(#REF!,#REF!)</definedName>
    <definedName name="_14invest_2" localSheetId="48">(#REF!,#REF!)</definedName>
    <definedName name="_14invest_2" localSheetId="49">(#REF!,#REF!)</definedName>
    <definedName name="_14invest_2" localSheetId="50">(#REF!,#REF!)</definedName>
    <definedName name="_14invest_2" localSheetId="51">(#REF!,#REF!)</definedName>
    <definedName name="_14invest_2" localSheetId="52">(#REF!,#REF!)</definedName>
    <definedName name="_14invest_2" localSheetId="8">(#REF!,#REF!)</definedName>
    <definedName name="_14invest_2" localSheetId="53">(#REF!,#REF!)</definedName>
    <definedName name="_14invest_2" localSheetId="54">(#REF!,#REF!)</definedName>
    <definedName name="_14invest_2" localSheetId="55">(#REF!,#REF!)</definedName>
    <definedName name="_14invest_2" localSheetId="56">(#REF!,#REF!)</definedName>
    <definedName name="_14invest_2" localSheetId="57">(#REF!,#REF!)</definedName>
    <definedName name="_14invest_2" localSheetId="58">(#REF!,#REF!)</definedName>
    <definedName name="_14invest_2" localSheetId="59">(#REF!,#REF!)</definedName>
    <definedName name="_14invest_2" localSheetId="60">(#REF!,#REF!)</definedName>
    <definedName name="_14invest_2" localSheetId="61">(#REF!,#REF!)</definedName>
    <definedName name="_14invest_2" localSheetId="62">(#REF!,#REF!)</definedName>
    <definedName name="_14invest_2" localSheetId="9">(#REF!,#REF!)</definedName>
    <definedName name="_14invest_2" localSheetId="63">(#REF!,#REF!)</definedName>
    <definedName name="_14invest_2" localSheetId="10">(#REF!,#REF!)</definedName>
    <definedName name="_14invest_2" localSheetId="11">(#REF!,#REF!)</definedName>
    <definedName name="_14invest_2" localSheetId="12">(#REF!,#REF!)</definedName>
    <definedName name="_14invest_2" localSheetId="64">(#REF!,#REF!)</definedName>
    <definedName name="_14invest_2" localSheetId="67">(#REF!,#REF!)</definedName>
    <definedName name="_14invest_2" localSheetId="68">(#REF!,#REF!)</definedName>
    <definedName name="_14invest_2" localSheetId="1">(#REF!,#REF!)</definedName>
    <definedName name="_14invest_2" localSheetId="3">(#REF!,#REF!)</definedName>
    <definedName name="_14invest_2" localSheetId="65">(#REF!,#REF!)</definedName>
    <definedName name="_14invest_2">(#REF!,#REF!)</definedName>
    <definedName name="_16invest_3" localSheetId="2">(#REF!,#REF!)</definedName>
    <definedName name="_16invest_3" localSheetId="4">(#REF!,#REF!)</definedName>
    <definedName name="_16invest_3" localSheetId="13">(#REF!,#REF!)</definedName>
    <definedName name="_16invest_3" localSheetId="14">(#REF!,#REF!)</definedName>
    <definedName name="_16invest_3" localSheetId="15">(#REF!,#REF!)</definedName>
    <definedName name="_16invest_3" localSheetId="16">(#REF!,#REF!)</definedName>
    <definedName name="_16invest_3" localSheetId="17">(#REF!,#REF!)</definedName>
    <definedName name="_16invest_3" localSheetId="18">(#REF!,#REF!)</definedName>
    <definedName name="_16invest_3" localSheetId="19">(#REF!,#REF!)</definedName>
    <definedName name="_16invest_3" localSheetId="20">(#REF!,#REF!)</definedName>
    <definedName name="_16invest_3" localSheetId="21">(#REF!,#REF!)</definedName>
    <definedName name="_16invest_3" localSheetId="22">(#REF!,#REF!)</definedName>
    <definedName name="_16invest_3" localSheetId="5">(#REF!,#REF!)</definedName>
    <definedName name="_16invest_3" localSheetId="23">(#REF!,#REF!)</definedName>
    <definedName name="_16invest_3" localSheetId="24">(#REF!,#REF!)</definedName>
    <definedName name="_16invest_3" localSheetId="25">(#REF!,#REF!)</definedName>
    <definedName name="_16invest_3" localSheetId="26">(#REF!,#REF!)</definedName>
    <definedName name="_16invest_3" localSheetId="27">(#REF!,#REF!)</definedName>
    <definedName name="_16invest_3" localSheetId="28">(#REF!,#REF!)</definedName>
    <definedName name="_16invest_3" localSheetId="29">(#REF!,#REF!)</definedName>
    <definedName name="_16invest_3" localSheetId="30">(#REF!,#REF!)</definedName>
    <definedName name="_16invest_3" localSheetId="31">(#REF!,#REF!)</definedName>
    <definedName name="_16invest_3" localSheetId="32">(#REF!,#REF!)</definedName>
    <definedName name="_16invest_3" localSheetId="6">(#REF!,#REF!)</definedName>
    <definedName name="_16invest_3" localSheetId="33">(#REF!,#REF!)</definedName>
    <definedName name="_16invest_3" localSheetId="34">(#REF!,#REF!)</definedName>
    <definedName name="_16invest_3" localSheetId="35">(#REF!,#REF!)</definedName>
    <definedName name="_16invest_3" localSheetId="36">(#REF!,#REF!)</definedName>
    <definedName name="_16invest_3" localSheetId="37">(#REF!,#REF!)</definedName>
    <definedName name="_16invest_3" localSheetId="38">(#REF!,#REF!)</definedName>
    <definedName name="_16invest_3" localSheetId="39">(#REF!,#REF!)</definedName>
    <definedName name="_16invest_3" localSheetId="40">(#REF!,#REF!)</definedName>
    <definedName name="_16invest_3" localSheetId="41">(#REF!,#REF!)</definedName>
    <definedName name="_16invest_3" localSheetId="42">(#REF!,#REF!)</definedName>
    <definedName name="_16invest_3" localSheetId="7">(#REF!,#REF!)</definedName>
    <definedName name="_16invest_3" localSheetId="43">(#REF!,#REF!)</definedName>
    <definedName name="_16invest_3" localSheetId="44">(#REF!,#REF!)</definedName>
    <definedName name="_16invest_3" localSheetId="45">(#REF!,#REF!)</definedName>
    <definedName name="_16invest_3" localSheetId="46">(#REF!,#REF!)</definedName>
    <definedName name="_16invest_3" localSheetId="47">(#REF!,#REF!)</definedName>
    <definedName name="_16invest_3" localSheetId="48">(#REF!,#REF!)</definedName>
    <definedName name="_16invest_3" localSheetId="49">(#REF!,#REF!)</definedName>
    <definedName name="_16invest_3" localSheetId="50">(#REF!,#REF!)</definedName>
    <definedName name="_16invest_3" localSheetId="51">(#REF!,#REF!)</definedName>
    <definedName name="_16invest_3" localSheetId="52">(#REF!,#REF!)</definedName>
    <definedName name="_16invest_3" localSheetId="8">(#REF!,#REF!)</definedName>
    <definedName name="_16invest_3" localSheetId="53">(#REF!,#REF!)</definedName>
    <definedName name="_16invest_3" localSheetId="54">(#REF!,#REF!)</definedName>
    <definedName name="_16invest_3" localSheetId="55">(#REF!,#REF!)</definedName>
    <definedName name="_16invest_3" localSheetId="56">(#REF!,#REF!)</definedName>
    <definedName name="_16invest_3" localSheetId="57">(#REF!,#REF!)</definedName>
    <definedName name="_16invest_3" localSheetId="58">(#REF!,#REF!)</definedName>
    <definedName name="_16invest_3" localSheetId="59">(#REF!,#REF!)</definedName>
    <definedName name="_16invest_3" localSheetId="60">(#REF!,#REF!)</definedName>
    <definedName name="_16invest_3" localSheetId="61">(#REF!,#REF!)</definedName>
    <definedName name="_16invest_3" localSheetId="62">(#REF!,#REF!)</definedName>
    <definedName name="_16invest_3" localSheetId="9">(#REF!,#REF!)</definedName>
    <definedName name="_16invest_3" localSheetId="63">(#REF!,#REF!)</definedName>
    <definedName name="_16invest_3" localSheetId="10">(#REF!,#REF!)</definedName>
    <definedName name="_16invest_3" localSheetId="11">(#REF!,#REF!)</definedName>
    <definedName name="_16invest_3" localSheetId="12">(#REF!,#REF!)</definedName>
    <definedName name="_16invest_3" localSheetId="64">(#REF!,#REF!)</definedName>
    <definedName name="_16invest_3" localSheetId="67">(#REF!,#REF!)</definedName>
    <definedName name="_16invest_3" localSheetId="68">(#REF!,#REF!)</definedName>
    <definedName name="_16invest_3" localSheetId="1">(#REF!,#REF!)</definedName>
    <definedName name="_16invest_3" localSheetId="3">(#REF!,#REF!)</definedName>
    <definedName name="_16invest_3" localSheetId="65">(#REF!,#REF!)</definedName>
    <definedName name="_16invest_3">(#REF!,#REF!)</definedName>
    <definedName name="_18invest_4" localSheetId="2">(#REF!,#REF!)</definedName>
    <definedName name="_18invest_4" localSheetId="4">(#REF!,#REF!)</definedName>
    <definedName name="_18invest_4" localSheetId="13">(#REF!,#REF!)</definedName>
    <definedName name="_18invest_4" localSheetId="14">(#REF!,#REF!)</definedName>
    <definedName name="_18invest_4" localSheetId="15">(#REF!,#REF!)</definedName>
    <definedName name="_18invest_4" localSheetId="16">(#REF!,#REF!)</definedName>
    <definedName name="_18invest_4" localSheetId="17">(#REF!,#REF!)</definedName>
    <definedName name="_18invest_4" localSheetId="18">(#REF!,#REF!)</definedName>
    <definedName name="_18invest_4" localSheetId="19">(#REF!,#REF!)</definedName>
    <definedName name="_18invest_4" localSheetId="20">(#REF!,#REF!)</definedName>
    <definedName name="_18invest_4" localSheetId="21">(#REF!,#REF!)</definedName>
    <definedName name="_18invest_4" localSheetId="22">(#REF!,#REF!)</definedName>
    <definedName name="_18invest_4" localSheetId="5">(#REF!,#REF!)</definedName>
    <definedName name="_18invest_4" localSheetId="23">(#REF!,#REF!)</definedName>
    <definedName name="_18invest_4" localSheetId="24">(#REF!,#REF!)</definedName>
    <definedName name="_18invest_4" localSheetId="25">(#REF!,#REF!)</definedName>
    <definedName name="_18invest_4" localSheetId="26">(#REF!,#REF!)</definedName>
    <definedName name="_18invest_4" localSheetId="27">(#REF!,#REF!)</definedName>
    <definedName name="_18invest_4" localSheetId="28">(#REF!,#REF!)</definedName>
    <definedName name="_18invest_4" localSheetId="29">(#REF!,#REF!)</definedName>
    <definedName name="_18invest_4" localSheetId="30">(#REF!,#REF!)</definedName>
    <definedName name="_18invest_4" localSheetId="31">(#REF!,#REF!)</definedName>
    <definedName name="_18invest_4" localSheetId="32">(#REF!,#REF!)</definedName>
    <definedName name="_18invest_4" localSheetId="6">(#REF!,#REF!)</definedName>
    <definedName name="_18invest_4" localSheetId="33">(#REF!,#REF!)</definedName>
    <definedName name="_18invest_4" localSheetId="34">(#REF!,#REF!)</definedName>
    <definedName name="_18invest_4" localSheetId="35">(#REF!,#REF!)</definedName>
    <definedName name="_18invest_4" localSheetId="36">(#REF!,#REF!)</definedName>
    <definedName name="_18invest_4" localSheetId="37">(#REF!,#REF!)</definedName>
    <definedName name="_18invest_4" localSheetId="38">(#REF!,#REF!)</definedName>
    <definedName name="_18invest_4" localSheetId="39">(#REF!,#REF!)</definedName>
    <definedName name="_18invest_4" localSheetId="40">(#REF!,#REF!)</definedName>
    <definedName name="_18invest_4" localSheetId="41">(#REF!,#REF!)</definedName>
    <definedName name="_18invest_4" localSheetId="42">(#REF!,#REF!)</definedName>
    <definedName name="_18invest_4" localSheetId="7">(#REF!,#REF!)</definedName>
    <definedName name="_18invest_4" localSheetId="43">(#REF!,#REF!)</definedName>
    <definedName name="_18invest_4" localSheetId="44">(#REF!,#REF!)</definedName>
    <definedName name="_18invest_4" localSheetId="45">(#REF!,#REF!)</definedName>
    <definedName name="_18invest_4" localSheetId="46">(#REF!,#REF!)</definedName>
    <definedName name="_18invest_4" localSheetId="47">(#REF!,#REF!)</definedName>
    <definedName name="_18invest_4" localSheetId="48">(#REF!,#REF!)</definedName>
    <definedName name="_18invest_4" localSheetId="49">(#REF!,#REF!)</definedName>
    <definedName name="_18invest_4" localSheetId="50">(#REF!,#REF!)</definedName>
    <definedName name="_18invest_4" localSheetId="51">(#REF!,#REF!)</definedName>
    <definedName name="_18invest_4" localSheetId="52">(#REF!,#REF!)</definedName>
    <definedName name="_18invest_4" localSheetId="8">(#REF!,#REF!)</definedName>
    <definedName name="_18invest_4" localSheetId="53">(#REF!,#REF!)</definedName>
    <definedName name="_18invest_4" localSheetId="54">(#REF!,#REF!)</definedName>
    <definedName name="_18invest_4" localSheetId="55">(#REF!,#REF!)</definedName>
    <definedName name="_18invest_4" localSheetId="56">(#REF!,#REF!)</definedName>
    <definedName name="_18invest_4" localSheetId="57">(#REF!,#REF!)</definedName>
    <definedName name="_18invest_4" localSheetId="58">(#REF!,#REF!)</definedName>
    <definedName name="_18invest_4" localSheetId="59">(#REF!,#REF!)</definedName>
    <definedName name="_18invest_4" localSheetId="60">(#REF!,#REF!)</definedName>
    <definedName name="_18invest_4" localSheetId="61">(#REF!,#REF!)</definedName>
    <definedName name="_18invest_4" localSheetId="62">(#REF!,#REF!)</definedName>
    <definedName name="_18invest_4" localSheetId="9">(#REF!,#REF!)</definedName>
    <definedName name="_18invest_4" localSheetId="63">(#REF!,#REF!)</definedName>
    <definedName name="_18invest_4" localSheetId="10">(#REF!,#REF!)</definedName>
    <definedName name="_18invest_4" localSheetId="11">(#REF!,#REF!)</definedName>
    <definedName name="_18invest_4" localSheetId="12">(#REF!,#REF!)</definedName>
    <definedName name="_18invest_4" localSheetId="64">(#REF!,#REF!)</definedName>
    <definedName name="_18invest_4" localSheetId="67">(#REF!,#REF!)</definedName>
    <definedName name="_18invest_4" localSheetId="68">(#REF!,#REF!)</definedName>
    <definedName name="_18invest_4" localSheetId="1">(#REF!,#REF!)</definedName>
    <definedName name="_18invest_4" localSheetId="3">(#REF!,#REF!)</definedName>
    <definedName name="_18invest_4" localSheetId="65">(#REF!,#REF!)</definedName>
    <definedName name="_18invest_4">(#REF!,#REF!)</definedName>
    <definedName name="_20invest_5" localSheetId="2">(#REF!,#REF!)</definedName>
    <definedName name="_20invest_5" localSheetId="4">(#REF!,#REF!)</definedName>
    <definedName name="_20invest_5" localSheetId="13">(#REF!,#REF!)</definedName>
    <definedName name="_20invest_5" localSheetId="14">(#REF!,#REF!)</definedName>
    <definedName name="_20invest_5" localSheetId="15">(#REF!,#REF!)</definedName>
    <definedName name="_20invest_5" localSheetId="16">(#REF!,#REF!)</definedName>
    <definedName name="_20invest_5" localSheetId="17">(#REF!,#REF!)</definedName>
    <definedName name="_20invest_5" localSheetId="18">(#REF!,#REF!)</definedName>
    <definedName name="_20invest_5" localSheetId="19">(#REF!,#REF!)</definedName>
    <definedName name="_20invest_5" localSheetId="20">(#REF!,#REF!)</definedName>
    <definedName name="_20invest_5" localSheetId="21">(#REF!,#REF!)</definedName>
    <definedName name="_20invest_5" localSheetId="22">(#REF!,#REF!)</definedName>
    <definedName name="_20invest_5" localSheetId="5">(#REF!,#REF!)</definedName>
    <definedName name="_20invest_5" localSheetId="23">(#REF!,#REF!)</definedName>
    <definedName name="_20invest_5" localSheetId="24">(#REF!,#REF!)</definedName>
    <definedName name="_20invest_5" localSheetId="25">(#REF!,#REF!)</definedName>
    <definedName name="_20invest_5" localSheetId="26">(#REF!,#REF!)</definedName>
    <definedName name="_20invest_5" localSheetId="27">(#REF!,#REF!)</definedName>
    <definedName name="_20invest_5" localSheetId="28">(#REF!,#REF!)</definedName>
    <definedName name="_20invest_5" localSheetId="29">(#REF!,#REF!)</definedName>
    <definedName name="_20invest_5" localSheetId="30">(#REF!,#REF!)</definedName>
    <definedName name="_20invest_5" localSheetId="31">(#REF!,#REF!)</definedName>
    <definedName name="_20invest_5" localSheetId="32">(#REF!,#REF!)</definedName>
    <definedName name="_20invest_5" localSheetId="6">(#REF!,#REF!)</definedName>
    <definedName name="_20invest_5" localSheetId="33">(#REF!,#REF!)</definedName>
    <definedName name="_20invest_5" localSheetId="34">(#REF!,#REF!)</definedName>
    <definedName name="_20invest_5" localSheetId="35">(#REF!,#REF!)</definedName>
    <definedName name="_20invest_5" localSheetId="36">(#REF!,#REF!)</definedName>
    <definedName name="_20invest_5" localSheetId="37">(#REF!,#REF!)</definedName>
    <definedName name="_20invest_5" localSheetId="38">(#REF!,#REF!)</definedName>
    <definedName name="_20invest_5" localSheetId="39">(#REF!,#REF!)</definedName>
    <definedName name="_20invest_5" localSheetId="40">(#REF!,#REF!)</definedName>
    <definedName name="_20invest_5" localSheetId="41">(#REF!,#REF!)</definedName>
    <definedName name="_20invest_5" localSheetId="42">(#REF!,#REF!)</definedName>
    <definedName name="_20invest_5" localSheetId="7">(#REF!,#REF!)</definedName>
    <definedName name="_20invest_5" localSheetId="43">(#REF!,#REF!)</definedName>
    <definedName name="_20invest_5" localSheetId="44">(#REF!,#REF!)</definedName>
    <definedName name="_20invest_5" localSheetId="45">(#REF!,#REF!)</definedName>
    <definedName name="_20invest_5" localSheetId="46">(#REF!,#REF!)</definedName>
    <definedName name="_20invest_5" localSheetId="47">(#REF!,#REF!)</definedName>
    <definedName name="_20invest_5" localSheetId="48">(#REF!,#REF!)</definedName>
    <definedName name="_20invest_5" localSheetId="49">(#REF!,#REF!)</definedName>
    <definedName name="_20invest_5" localSheetId="50">(#REF!,#REF!)</definedName>
    <definedName name="_20invest_5" localSheetId="51">(#REF!,#REF!)</definedName>
    <definedName name="_20invest_5" localSheetId="52">(#REF!,#REF!)</definedName>
    <definedName name="_20invest_5" localSheetId="8">(#REF!,#REF!)</definedName>
    <definedName name="_20invest_5" localSheetId="53">(#REF!,#REF!)</definedName>
    <definedName name="_20invest_5" localSheetId="54">(#REF!,#REF!)</definedName>
    <definedName name="_20invest_5" localSheetId="55">(#REF!,#REF!)</definedName>
    <definedName name="_20invest_5" localSheetId="56">(#REF!,#REF!)</definedName>
    <definedName name="_20invest_5" localSheetId="57">(#REF!,#REF!)</definedName>
    <definedName name="_20invest_5" localSheetId="58">(#REF!,#REF!)</definedName>
    <definedName name="_20invest_5" localSheetId="59">(#REF!,#REF!)</definedName>
    <definedName name="_20invest_5" localSheetId="60">(#REF!,#REF!)</definedName>
    <definedName name="_20invest_5" localSheetId="61">(#REF!,#REF!)</definedName>
    <definedName name="_20invest_5" localSheetId="62">(#REF!,#REF!)</definedName>
    <definedName name="_20invest_5" localSheetId="9">(#REF!,#REF!)</definedName>
    <definedName name="_20invest_5" localSheetId="63">(#REF!,#REF!)</definedName>
    <definedName name="_20invest_5" localSheetId="10">(#REF!,#REF!)</definedName>
    <definedName name="_20invest_5" localSheetId="11">(#REF!,#REF!)</definedName>
    <definedName name="_20invest_5" localSheetId="12">(#REF!,#REF!)</definedName>
    <definedName name="_20invest_5" localSheetId="64">(#REF!,#REF!)</definedName>
    <definedName name="_20invest_5" localSheetId="67">(#REF!,#REF!)</definedName>
    <definedName name="_20invest_5" localSheetId="68">(#REF!,#REF!)</definedName>
    <definedName name="_20invest_5" localSheetId="1">(#REF!,#REF!)</definedName>
    <definedName name="_20invest_5" localSheetId="3">(#REF!,#REF!)</definedName>
    <definedName name="_20invest_5" localSheetId="65">(#REF!,#REF!)</definedName>
    <definedName name="_20invest_5">(#REF!,#REF!)</definedName>
    <definedName name="_22invest_1000up_1" localSheetId="2">(#REF!,#REF!)</definedName>
    <definedName name="_22invest_1000up_1" localSheetId="4">(#REF!,#REF!)</definedName>
    <definedName name="_22invest_1000up_1" localSheetId="13">(#REF!,#REF!)</definedName>
    <definedName name="_22invest_1000up_1" localSheetId="14">(#REF!,#REF!)</definedName>
    <definedName name="_22invest_1000up_1" localSheetId="15">(#REF!,#REF!)</definedName>
    <definedName name="_22invest_1000up_1" localSheetId="16">(#REF!,#REF!)</definedName>
    <definedName name="_22invest_1000up_1" localSheetId="17">(#REF!,#REF!)</definedName>
    <definedName name="_22invest_1000up_1" localSheetId="18">(#REF!,#REF!)</definedName>
    <definedName name="_22invest_1000up_1" localSheetId="19">(#REF!,#REF!)</definedName>
    <definedName name="_22invest_1000up_1" localSheetId="20">(#REF!,#REF!)</definedName>
    <definedName name="_22invest_1000up_1" localSheetId="21">(#REF!,#REF!)</definedName>
    <definedName name="_22invest_1000up_1" localSheetId="22">(#REF!,#REF!)</definedName>
    <definedName name="_22invest_1000up_1" localSheetId="5">(#REF!,#REF!)</definedName>
    <definedName name="_22invest_1000up_1" localSheetId="23">(#REF!,#REF!)</definedName>
    <definedName name="_22invest_1000up_1" localSheetId="24">(#REF!,#REF!)</definedName>
    <definedName name="_22invest_1000up_1" localSheetId="25">(#REF!,#REF!)</definedName>
    <definedName name="_22invest_1000up_1" localSheetId="26">(#REF!,#REF!)</definedName>
    <definedName name="_22invest_1000up_1" localSheetId="27">(#REF!,#REF!)</definedName>
    <definedName name="_22invest_1000up_1" localSheetId="28">(#REF!,#REF!)</definedName>
    <definedName name="_22invest_1000up_1" localSheetId="29">(#REF!,#REF!)</definedName>
    <definedName name="_22invest_1000up_1" localSheetId="30">(#REF!,#REF!)</definedName>
    <definedName name="_22invest_1000up_1" localSheetId="31">(#REF!,#REF!)</definedName>
    <definedName name="_22invest_1000up_1" localSheetId="32">(#REF!,#REF!)</definedName>
    <definedName name="_22invest_1000up_1" localSheetId="6">(#REF!,#REF!)</definedName>
    <definedName name="_22invest_1000up_1" localSheetId="33">(#REF!,#REF!)</definedName>
    <definedName name="_22invest_1000up_1" localSheetId="34">(#REF!,#REF!)</definedName>
    <definedName name="_22invest_1000up_1" localSheetId="35">(#REF!,#REF!)</definedName>
    <definedName name="_22invest_1000up_1" localSheetId="36">(#REF!,#REF!)</definedName>
    <definedName name="_22invest_1000up_1" localSheetId="37">(#REF!,#REF!)</definedName>
    <definedName name="_22invest_1000up_1" localSheetId="38">(#REF!,#REF!)</definedName>
    <definedName name="_22invest_1000up_1" localSheetId="39">(#REF!,#REF!)</definedName>
    <definedName name="_22invest_1000up_1" localSheetId="40">(#REF!,#REF!)</definedName>
    <definedName name="_22invest_1000up_1" localSheetId="41">(#REF!,#REF!)</definedName>
    <definedName name="_22invest_1000up_1" localSheetId="42">(#REF!,#REF!)</definedName>
    <definedName name="_22invest_1000up_1" localSheetId="7">(#REF!,#REF!)</definedName>
    <definedName name="_22invest_1000up_1" localSheetId="43">(#REF!,#REF!)</definedName>
    <definedName name="_22invest_1000up_1" localSheetId="44">(#REF!,#REF!)</definedName>
    <definedName name="_22invest_1000up_1" localSheetId="45">(#REF!,#REF!)</definedName>
    <definedName name="_22invest_1000up_1" localSheetId="46">(#REF!,#REF!)</definedName>
    <definedName name="_22invest_1000up_1" localSheetId="47">(#REF!,#REF!)</definedName>
    <definedName name="_22invest_1000up_1" localSheetId="48">(#REF!,#REF!)</definedName>
    <definedName name="_22invest_1000up_1" localSheetId="49">(#REF!,#REF!)</definedName>
    <definedName name="_22invest_1000up_1" localSheetId="50">(#REF!,#REF!)</definedName>
    <definedName name="_22invest_1000up_1" localSheetId="51">(#REF!,#REF!)</definedName>
    <definedName name="_22invest_1000up_1" localSheetId="52">(#REF!,#REF!)</definedName>
    <definedName name="_22invest_1000up_1" localSheetId="8">(#REF!,#REF!)</definedName>
    <definedName name="_22invest_1000up_1" localSheetId="53">(#REF!,#REF!)</definedName>
    <definedName name="_22invest_1000up_1" localSheetId="54">(#REF!,#REF!)</definedName>
    <definedName name="_22invest_1000up_1" localSheetId="55">(#REF!,#REF!)</definedName>
    <definedName name="_22invest_1000up_1" localSheetId="56">(#REF!,#REF!)</definedName>
    <definedName name="_22invest_1000up_1" localSheetId="57">(#REF!,#REF!)</definedName>
    <definedName name="_22invest_1000up_1" localSheetId="58">(#REF!,#REF!)</definedName>
    <definedName name="_22invest_1000up_1" localSheetId="59">(#REF!,#REF!)</definedName>
    <definedName name="_22invest_1000up_1" localSheetId="60">(#REF!,#REF!)</definedName>
    <definedName name="_22invest_1000up_1" localSheetId="61">(#REF!,#REF!)</definedName>
    <definedName name="_22invest_1000up_1" localSheetId="62">(#REF!,#REF!)</definedName>
    <definedName name="_22invest_1000up_1" localSheetId="9">(#REF!,#REF!)</definedName>
    <definedName name="_22invest_1000up_1" localSheetId="63">(#REF!,#REF!)</definedName>
    <definedName name="_22invest_1000up_1" localSheetId="10">(#REF!,#REF!)</definedName>
    <definedName name="_22invest_1000up_1" localSheetId="11">(#REF!,#REF!)</definedName>
    <definedName name="_22invest_1000up_1" localSheetId="12">(#REF!,#REF!)</definedName>
    <definedName name="_22invest_1000up_1" localSheetId="64">(#REF!,#REF!)</definedName>
    <definedName name="_22invest_1000up_1" localSheetId="67">(#REF!,#REF!)</definedName>
    <definedName name="_22invest_1000up_1" localSheetId="68">(#REF!,#REF!)</definedName>
    <definedName name="_22invest_1000up_1" localSheetId="1">(#REF!,#REF!)</definedName>
    <definedName name="_22invest_1000up_1" localSheetId="3">(#REF!,#REF!)</definedName>
    <definedName name="_22invest_1000up_1" localSheetId="65">(#REF!,#REF!)</definedName>
    <definedName name="_22invest_1000up_1">(#REF!,#REF!)</definedName>
    <definedName name="_24invest_1000up_2" localSheetId="2">(#REF!,#REF!)</definedName>
    <definedName name="_24invest_1000up_2" localSheetId="4">(#REF!,#REF!)</definedName>
    <definedName name="_24invest_1000up_2" localSheetId="13">(#REF!,#REF!)</definedName>
    <definedName name="_24invest_1000up_2" localSheetId="14">(#REF!,#REF!)</definedName>
    <definedName name="_24invest_1000up_2" localSheetId="15">(#REF!,#REF!)</definedName>
    <definedName name="_24invest_1000up_2" localSheetId="16">(#REF!,#REF!)</definedName>
    <definedName name="_24invest_1000up_2" localSheetId="17">(#REF!,#REF!)</definedName>
    <definedName name="_24invest_1000up_2" localSheetId="18">(#REF!,#REF!)</definedName>
    <definedName name="_24invest_1000up_2" localSheetId="19">(#REF!,#REF!)</definedName>
    <definedName name="_24invest_1000up_2" localSheetId="20">(#REF!,#REF!)</definedName>
    <definedName name="_24invest_1000up_2" localSheetId="21">(#REF!,#REF!)</definedName>
    <definedName name="_24invest_1000up_2" localSheetId="22">(#REF!,#REF!)</definedName>
    <definedName name="_24invest_1000up_2" localSheetId="5">(#REF!,#REF!)</definedName>
    <definedName name="_24invest_1000up_2" localSheetId="23">(#REF!,#REF!)</definedName>
    <definedName name="_24invest_1000up_2" localSheetId="24">(#REF!,#REF!)</definedName>
    <definedName name="_24invest_1000up_2" localSheetId="25">(#REF!,#REF!)</definedName>
    <definedName name="_24invest_1000up_2" localSheetId="26">(#REF!,#REF!)</definedName>
    <definedName name="_24invest_1000up_2" localSheetId="27">(#REF!,#REF!)</definedName>
    <definedName name="_24invest_1000up_2" localSheetId="28">(#REF!,#REF!)</definedName>
    <definedName name="_24invest_1000up_2" localSheetId="29">(#REF!,#REF!)</definedName>
    <definedName name="_24invest_1000up_2" localSheetId="30">(#REF!,#REF!)</definedName>
    <definedName name="_24invest_1000up_2" localSheetId="31">(#REF!,#REF!)</definedName>
    <definedName name="_24invest_1000up_2" localSheetId="32">(#REF!,#REF!)</definedName>
    <definedName name="_24invest_1000up_2" localSheetId="6">(#REF!,#REF!)</definedName>
    <definedName name="_24invest_1000up_2" localSheetId="33">(#REF!,#REF!)</definedName>
    <definedName name="_24invest_1000up_2" localSheetId="34">(#REF!,#REF!)</definedName>
    <definedName name="_24invest_1000up_2" localSheetId="35">(#REF!,#REF!)</definedName>
    <definedName name="_24invest_1000up_2" localSheetId="36">(#REF!,#REF!)</definedName>
    <definedName name="_24invest_1000up_2" localSheetId="37">(#REF!,#REF!)</definedName>
    <definedName name="_24invest_1000up_2" localSheetId="38">(#REF!,#REF!)</definedName>
    <definedName name="_24invest_1000up_2" localSheetId="39">(#REF!,#REF!)</definedName>
    <definedName name="_24invest_1000up_2" localSheetId="40">(#REF!,#REF!)</definedName>
    <definedName name="_24invest_1000up_2" localSheetId="41">(#REF!,#REF!)</definedName>
    <definedName name="_24invest_1000up_2" localSheetId="42">(#REF!,#REF!)</definedName>
    <definedName name="_24invest_1000up_2" localSheetId="7">(#REF!,#REF!)</definedName>
    <definedName name="_24invest_1000up_2" localSheetId="43">(#REF!,#REF!)</definedName>
    <definedName name="_24invest_1000up_2" localSheetId="44">(#REF!,#REF!)</definedName>
    <definedName name="_24invest_1000up_2" localSheetId="45">(#REF!,#REF!)</definedName>
    <definedName name="_24invest_1000up_2" localSheetId="46">(#REF!,#REF!)</definedName>
    <definedName name="_24invest_1000up_2" localSheetId="47">(#REF!,#REF!)</definedName>
    <definedName name="_24invest_1000up_2" localSheetId="48">(#REF!,#REF!)</definedName>
    <definedName name="_24invest_1000up_2" localSheetId="49">(#REF!,#REF!)</definedName>
    <definedName name="_24invest_1000up_2" localSheetId="50">(#REF!,#REF!)</definedName>
    <definedName name="_24invest_1000up_2" localSheetId="51">(#REF!,#REF!)</definedName>
    <definedName name="_24invest_1000up_2" localSheetId="52">(#REF!,#REF!)</definedName>
    <definedName name="_24invest_1000up_2" localSheetId="8">(#REF!,#REF!)</definedName>
    <definedName name="_24invest_1000up_2" localSheetId="53">(#REF!,#REF!)</definedName>
    <definedName name="_24invest_1000up_2" localSheetId="54">(#REF!,#REF!)</definedName>
    <definedName name="_24invest_1000up_2" localSheetId="55">(#REF!,#REF!)</definedName>
    <definedName name="_24invest_1000up_2" localSheetId="56">(#REF!,#REF!)</definedName>
    <definedName name="_24invest_1000up_2" localSheetId="57">(#REF!,#REF!)</definedName>
    <definedName name="_24invest_1000up_2" localSheetId="58">(#REF!,#REF!)</definedName>
    <definedName name="_24invest_1000up_2" localSheetId="59">(#REF!,#REF!)</definedName>
    <definedName name="_24invest_1000up_2" localSheetId="60">(#REF!,#REF!)</definedName>
    <definedName name="_24invest_1000up_2" localSheetId="61">(#REF!,#REF!)</definedName>
    <definedName name="_24invest_1000up_2" localSheetId="62">(#REF!,#REF!)</definedName>
    <definedName name="_24invest_1000up_2" localSheetId="9">(#REF!,#REF!)</definedName>
    <definedName name="_24invest_1000up_2" localSheetId="63">(#REF!,#REF!)</definedName>
    <definedName name="_24invest_1000up_2" localSheetId="10">(#REF!,#REF!)</definedName>
    <definedName name="_24invest_1000up_2" localSheetId="11">(#REF!,#REF!)</definedName>
    <definedName name="_24invest_1000up_2" localSheetId="12">(#REF!,#REF!)</definedName>
    <definedName name="_24invest_1000up_2" localSheetId="64">(#REF!,#REF!)</definedName>
    <definedName name="_24invest_1000up_2" localSheetId="67">(#REF!,#REF!)</definedName>
    <definedName name="_24invest_1000up_2" localSheetId="68">(#REF!,#REF!)</definedName>
    <definedName name="_24invest_1000up_2" localSheetId="1">(#REF!,#REF!)</definedName>
    <definedName name="_24invest_1000up_2" localSheetId="3">(#REF!,#REF!)</definedName>
    <definedName name="_24invest_1000up_2" localSheetId="65">(#REF!,#REF!)</definedName>
    <definedName name="_24invest_1000up_2">(#REF!,#REF!)</definedName>
    <definedName name="_26invest_1000up_3" localSheetId="2">(#REF!,#REF!)</definedName>
    <definedName name="_26invest_1000up_3" localSheetId="4">(#REF!,#REF!)</definedName>
    <definedName name="_26invest_1000up_3" localSheetId="13">(#REF!,#REF!)</definedName>
    <definedName name="_26invest_1000up_3" localSheetId="14">(#REF!,#REF!)</definedName>
    <definedName name="_26invest_1000up_3" localSheetId="15">(#REF!,#REF!)</definedName>
    <definedName name="_26invest_1000up_3" localSheetId="16">(#REF!,#REF!)</definedName>
    <definedName name="_26invest_1000up_3" localSheetId="17">(#REF!,#REF!)</definedName>
    <definedName name="_26invest_1000up_3" localSheetId="18">(#REF!,#REF!)</definedName>
    <definedName name="_26invest_1000up_3" localSheetId="19">(#REF!,#REF!)</definedName>
    <definedName name="_26invest_1000up_3" localSheetId="20">(#REF!,#REF!)</definedName>
    <definedName name="_26invest_1000up_3" localSheetId="21">(#REF!,#REF!)</definedName>
    <definedName name="_26invest_1000up_3" localSheetId="22">(#REF!,#REF!)</definedName>
    <definedName name="_26invest_1000up_3" localSheetId="5">(#REF!,#REF!)</definedName>
    <definedName name="_26invest_1000up_3" localSheetId="23">(#REF!,#REF!)</definedName>
    <definedName name="_26invest_1000up_3" localSheetId="24">(#REF!,#REF!)</definedName>
    <definedName name="_26invest_1000up_3" localSheetId="25">(#REF!,#REF!)</definedName>
    <definedName name="_26invest_1000up_3" localSheetId="26">(#REF!,#REF!)</definedName>
    <definedName name="_26invest_1000up_3" localSheetId="27">(#REF!,#REF!)</definedName>
    <definedName name="_26invest_1000up_3" localSheetId="28">(#REF!,#REF!)</definedName>
    <definedName name="_26invest_1000up_3" localSheetId="29">(#REF!,#REF!)</definedName>
    <definedName name="_26invest_1000up_3" localSheetId="30">(#REF!,#REF!)</definedName>
    <definedName name="_26invest_1000up_3" localSheetId="31">(#REF!,#REF!)</definedName>
    <definedName name="_26invest_1000up_3" localSheetId="32">(#REF!,#REF!)</definedName>
    <definedName name="_26invest_1000up_3" localSheetId="6">(#REF!,#REF!)</definedName>
    <definedName name="_26invest_1000up_3" localSheetId="33">(#REF!,#REF!)</definedName>
    <definedName name="_26invest_1000up_3" localSheetId="34">(#REF!,#REF!)</definedName>
    <definedName name="_26invest_1000up_3" localSheetId="35">(#REF!,#REF!)</definedName>
    <definedName name="_26invest_1000up_3" localSheetId="36">(#REF!,#REF!)</definedName>
    <definedName name="_26invest_1000up_3" localSheetId="37">(#REF!,#REF!)</definedName>
    <definedName name="_26invest_1000up_3" localSheetId="38">(#REF!,#REF!)</definedName>
    <definedName name="_26invest_1000up_3" localSheetId="39">(#REF!,#REF!)</definedName>
    <definedName name="_26invest_1000up_3" localSheetId="40">(#REF!,#REF!)</definedName>
    <definedName name="_26invest_1000up_3" localSheetId="41">(#REF!,#REF!)</definedName>
    <definedName name="_26invest_1000up_3" localSheetId="42">(#REF!,#REF!)</definedName>
    <definedName name="_26invest_1000up_3" localSheetId="7">(#REF!,#REF!)</definedName>
    <definedName name="_26invest_1000up_3" localSheetId="43">(#REF!,#REF!)</definedName>
    <definedName name="_26invest_1000up_3" localSheetId="44">(#REF!,#REF!)</definedName>
    <definedName name="_26invest_1000up_3" localSheetId="45">(#REF!,#REF!)</definedName>
    <definedName name="_26invest_1000up_3" localSheetId="46">(#REF!,#REF!)</definedName>
    <definedName name="_26invest_1000up_3" localSheetId="47">(#REF!,#REF!)</definedName>
    <definedName name="_26invest_1000up_3" localSheetId="48">(#REF!,#REF!)</definedName>
    <definedName name="_26invest_1000up_3" localSheetId="49">(#REF!,#REF!)</definedName>
    <definedName name="_26invest_1000up_3" localSheetId="50">(#REF!,#REF!)</definedName>
    <definedName name="_26invest_1000up_3" localSheetId="51">(#REF!,#REF!)</definedName>
    <definedName name="_26invest_1000up_3" localSheetId="52">(#REF!,#REF!)</definedName>
    <definedName name="_26invest_1000up_3" localSheetId="8">(#REF!,#REF!)</definedName>
    <definedName name="_26invest_1000up_3" localSheetId="53">(#REF!,#REF!)</definedName>
    <definedName name="_26invest_1000up_3" localSheetId="54">(#REF!,#REF!)</definedName>
    <definedName name="_26invest_1000up_3" localSheetId="55">(#REF!,#REF!)</definedName>
    <definedName name="_26invest_1000up_3" localSheetId="56">(#REF!,#REF!)</definedName>
    <definedName name="_26invest_1000up_3" localSheetId="57">(#REF!,#REF!)</definedName>
    <definedName name="_26invest_1000up_3" localSheetId="58">(#REF!,#REF!)</definedName>
    <definedName name="_26invest_1000up_3" localSheetId="59">(#REF!,#REF!)</definedName>
    <definedName name="_26invest_1000up_3" localSheetId="60">(#REF!,#REF!)</definedName>
    <definedName name="_26invest_1000up_3" localSheetId="61">(#REF!,#REF!)</definedName>
    <definedName name="_26invest_1000up_3" localSheetId="62">(#REF!,#REF!)</definedName>
    <definedName name="_26invest_1000up_3" localSheetId="9">(#REF!,#REF!)</definedName>
    <definedName name="_26invest_1000up_3" localSheetId="63">(#REF!,#REF!)</definedName>
    <definedName name="_26invest_1000up_3" localSheetId="10">(#REF!,#REF!)</definedName>
    <definedName name="_26invest_1000up_3" localSheetId="11">(#REF!,#REF!)</definedName>
    <definedName name="_26invest_1000up_3" localSheetId="12">(#REF!,#REF!)</definedName>
    <definedName name="_26invest_1000up_3" localSheetId="64">(#REF!,#REF!)</definedName>
    <definedName name="_26invest_1000up_3" localSheetId="67">(#REF!,#REF!)</definedName>
    <definedName name="_26invest_1000up_3" localSheetId="68">(#REF!,#REF!)</definedName>
    <definedName name="_26invest_1000up_3" localSheetId="1">(#REF!,#REF!)</definedName>
    <definedName name="_26invest_1000up_3" localSheetId="3">(#REF!,#REF!)</definedName>
    <definedName name="_26invest_1000up_3" localSheetId="65">(#REF!,#REF!)</definedName>
    <definedName name="_26invest_1000up_3">(#REF!,#REF!)</definedName>
    <definedName name="_28invest_1000up_4" localSheetId="2">(#REF!,#REF!)</definedName>
    <definedName name="_28invest_1000up_4" localSheetId="4">(#REF!,#REF!)</definedName>
    <definedName name="_28invest_1000up_4" localSheetId="13">(#REF!,#REF!)</definedName>
    <definedName name="_28invest_1000up_4" localSheetId="14">(#REF!,#REF!)</definedName>
    <definedName name="_28invest_1000up_4" localSheetId="15">(#REF!,#REF!)</definedName>
    <definedName name="_28invest_1000up_4" localSheetId="16">(#REF!,#REF!)</definedName>
    <definedName name="_28invest_1000up_4" localSheetId="17">(#REF!,#REF!)</definedName>
    <definedName name="_28invest_1000up_4" localSheetId="18">(#REF!,#REF!)</definedName>
    <definedName name="_28invest_1000up_4" localSheetId="19">(#REF!,#REF!)</definedName>
    <definedName name="_28invest_1000up_4" localSheetId="20">(#REF!,#REF!)</definedName>
    <definedName name="_28invest_1000up_4" localSheetId="21">(#REF!,#REF!)</definedName>
    <definedName name="_28invest_1000up_4" localSheetId="22">(#REF!,#REF!)</definedName>
    <definedName name="_28invest_1000up_4" localSheetId="5">(#REF!,#REF!)</definedName>
    <definedName name="_28invest_1000up_4" localSheetId="23">(#REF!,#REF!)</definedName>
    <definedName name="_28invest_1000up_4" localSheetId="24">(#REF!,#REF!)</definedName>
    <definedName name="_28invest_1000up_4" localSheetId="25">(#REF!,#REF!)</definedName>
    <definedName name="_28invest_1000up_4" localSheetId="26">(#REF!,#REF!)</definedName>
    <definedName name="_28invest_1000up_4" localSheetId="27">(#REF!,#REF!)</definedName>
    <definedName name="_28invest_1000up_4" localSheetId="28">(#REF!,#REF!)</definedName>
    <definedName name="_28invest_1000up_4" localSheetId="29">(#REF!,#REF!)</definedName>
    <definedName name="_28invest_1000up_4" localSheetId="30">(#REF!,#REF!)</definedName>
    <definedName name="_28invest_1000up_4" localSheetId="31">(#REF!,#REF!)</definedName>
    <definedName name="_28invest_1000up_4" localSheetId="32">(#REF!,#REF!)</definedName>
    <definedName name="_28invest_1000up_4" localSheetId="6">(#REF!,#REF!)</definedName>
    <definedName name="_28invest_1000up_4" localSheetId="33">(#REF!,#REF!)</definedName>
    <definedName name="_28invest_1000up_4" localSheetId="34">(#REF!,#REF!)</definedName>
    <definedName name="_28invest_1000up_4" localSheetId="35">(#REF!,#REF!)</definedName>
    <definedName name="_28invest_1000up_4" localSheetId="36">(#REF!,#REF!)</definedName>
    <definedName name="_28invest_1000up_4" localSheetId="37">(#REF!,#REF!)</definedName>
    <definedName name="_28invest_1000up_4" localSheetId="38">(#REF!,#REF!)</definedName>
    <definedName name="_28invest_1000up_4" localSheetId="39">(#REF!,#REF!)</definedName>
    <definedName name="_28invest_1000up_4" localSheetId="40">(#REF!,#REF!)</definedName>
    <definedName name="_28invest_1000up_4" localSheetId="41">(#REF!,#REF!)</definedName>
    <definedName name="_28invest_1000up_4" localSheetId="42">(#REF!,#REF!)</definedName>
    <definedName name="_28invest_1000up_4" localSheetId="7">(#REF!,#REF!)</definedName>
    <definedName name="_28invest_1000up_4" localSheetId="43">(#REF!,#REF!)</definedName>
    <definedName name="_28invest_1000up_4" localSheetId="44">(#REF!,#REF!)</definedName>
    <definedName name="_28invest_1000up_4" localSheetId="45">(#REF!,#REF!)</definedName>
    <definedName name="_28invest_1000up_4" localSheetId="46">(#REF!,#REF!)</definedName>
    <definedName name="_28invest_1000up_4" localSheetId="47">(#REF!,#REF!)</definedName>
    <definedName name="_28invest_1000up_4" localSheetId="48">(#REF!,#REF!)</definedName>
    <definedName name="_28invest_1000up_4" localSheetId="49">(#REF!,#REF!)</definedName>
    <definedName name="_28invest_1000up_4" localSheetId="50">(#REF!,#REF!)</definedName>
    <definedName name="_28invest_1000up_4" localSheetId="51">(#REF!,#REF!)</definedName>
    <definedName name="_28invest_1000up_4" localSheetId="52">(#REF!,#REF!)</definedName>
    <definedName name="_28invest_1000up_4" localSheetId="8">(#REF!,#REF!)</definedName>
    <definedName name="_28invest_1000up_4" localSheetId="53">(#REF!,#REF!)</definedName>
    <definedName name="_28invest_1000up_4" localSheetId="54">(#REF!,#REF!)</definedName>
    <definedName name="_28invest_1000up_4" localSheetId="55">(#REF!,#REF!)</definedName>
    <definedName name="_28invest_1000up_4" localSheetId="56">(#REF!,#REF!)</definedName>
    <definedName name="_28invest_1000up_4" localSheetId="57">(#REF!,#REF!)</definedName>
    <definedName name="_28invest_1000up_4" localSheetId="58">(#REF!,#REF!)</definedName>
    <definedName name="_28invest_1000up_4" localSheetId="59">(#REF!,#REF!)</definedName>
    <definedName name="_28invest_1000up_4" localSheetId="60">(#REF!,#REF!)</definedName>
    <definedName name="_28invest_1000up_4" localSheetId="61">(#REF!,#REF!)</definedName>
    <definedName name="_28invest_1000up_4" localSheetId="62">(#REF!,#REF!)</definedName>
    <definedName name="_28invest_1000up_4" localSheetId="9">(#REF!,#REF!)</definedName>
    <definedName name="_28invest_1000up_4" localSheetId="63">(#REF!,#REF!)</definedName>
    <definedName name="_28invest_1000up_4" localSheetId="10">(#REF!,#REF!)</definedName>
    <definedName name="_28invest_1000up_4" localSheetId="11">(#REF!,#REF!)</definedName>
    <definedName name="_28invest_1000up_4" localSheetId="12">(#REF!,#REF!)</definedName>
    <definedName name="_28invest_1000up_4" localSheetId="64">(#REF!,#REF!)</definedName>
    <definedName name="_28invest_1000up_4" localSheetId="67">(#REF!,#REF!)</definedName>
    <definedName name="_28invest_1000up_4" localSheetId="68">(#REF!,#REF!)</definedName>
    <definedName name="_28invest_1000up_4" localSheetId="1">(#REF!,#REF!)</definedName>
    <definedName name="_28invest_1000up_4" localSheetId="3">(#REF!,#REF!)</definedName>
    <definedName name="_28invest_1000up_4" localSheetId="65">(#REF!,#REF!)</definedName>
    <definedName name="_28invest_1000up_4">(#REF!,#REF!)</definedName>
    <definedName name="_2d_1" localSheetId="2">(#REF!,#REF!)</definedName>
    <definedName name="_2d_1" localSheetId="4">(#REF!,#REF!)</definedName>
    <definedName name="_2d_1" localSheetId="13">(#REF!,#REF!)</definedName>
    <definedName name="_2d_1" localSheetId="14">(#REF!,#REF!)</definedName>
    <definedName name="_2d_1" localSheetId="15">(#REF!,#REF!)</definedName>
    <definedName name="_2d_1" localSheetId="16">(#REF!,#REF!)</definedName>
    <definedName name="_2d_1" localSheetId="17">(#REF!,#REF!)</definedName>
    <definedName name="_2d_1" localSheetId="18">(#REF!,#REF!)</definedName>
    <definedName name="_2d_1" localSheetId="19">(#REF!,#REF!)</definedName>
    <definedName name="_2d_1" localSheetId="20">(#REF!,#REF!)</definedName>
    <definedName name="_2d_1" localSheetId="21">(#REF!,#REF!)</definedName>
    <definedName name="_2d_1" localSheetId="22">(#REF!,#REF!)</definedName>
    <definedName name="_2d_1" localSheetId="5">(#REF!,#REF!)</definedName>
    <definedName name="_2d_1" localSheetId="23">(#REF!,#REF!)</definedName>
    <definedName name="_2d_1" localSheetId="24">(#REF!,#REF!)</definedName>
    <definedName name="_2d_1" localSheetId="25">(#REF!,#REF!)</definedName>
    <definedName name="_2d_1" localSheetId="26">(#REF!,#REF!)</definedName>
    <definedName name="_2d_1" localSheetId="27">(#REF!,#REF!)</definedName>
    <definedName name="_2d_1" localSheetId="28">(#REF!,#REF!)</definedName>
    <definedName name="_2d_1" localSheetId="29">(#REF!,#REF!)</definedName>
    <definedName name="_2d_1" localSheetId="30">(#REF!,#REF!)</definedName>
    <definedName name="_2d_1" localSheetId="31">(#REF!,#REF!)</definedName>
    <definedName name="_2d_1" localSheetId="32">(#REF!,#REF!)</definedName>
    <definedName name="_2d_1" localSheetId="6">(#REF!,#REF!)</definedName>
    <definedName name="_2d_1" localSheetId="33">(#REF!,#REF!)</definedName>
    <definedName name="_2d_1" localSheetId="34">(#REF!,#REF!)</definedName>
    <definedName name="_2d_1" localSheetId="35">(#REF!,#REF!)</definedName>
    <definedName name="_2d_1" localSheetId="36">(#REF!,#REF!)</definedName>
    <definedName name="_2d_1" localSheetId="37">(#REF!,#REF!)</definedName>
    <definedName name="_2d_1" localSheetId="38">(#REF!,#REF!)</definedName>
    <definedName name="_2d_1" localSheetId="39">(#REF!,#REF!)</definedName>
    <definedName name="_2d_1" localSheetId="40">(#REF!,#REF!)</definedName>
    <definedName name="_2d_1" localSheetId="41">(#REF!,#REF!)</definedName>
    <definedName name="_2d_1" localSheetId="42">(#REF!,#REF!)</definedName>
    <definedName name="_2d_1" localSheetId="7">(#REF!,#REF!)</definedName>
    <definedName name="_2d_1" localSheetId="43">(#REF!,#REF!)</definedName>
    <definedName name="_2d_1" localSheetId="44">(#REF!,#REF!)</definedName>
    <definedName name="_2d_1" localSheetId="45">(#REF!,#REF!)</definedName>
    <definedName name="_2d_1" localSheetId="46">(#REF!,#REF!)</definedName>
    <definedName name="_2d_1" localSheetId="47">(#REF!,#REF!)</definedName>
    <definedName name="_2d_1" localSheetId="48">(#REF!,#REF!)</definedName>
    <definedName name="_2d_1" localSheetId="49">(#REF!,#REF!)</definedName>
    <definedName name="_2d_1" localSheetId="50">(#REF!,#REF!)</definedName>
    <definedName name="_2d_1" localSheetId="51">(#REF!,#REF!)</definedName>
    <definedName name="_2d_1" localSheetId="52">(#REF!,#REF!)</definedName>
    <definedName name="_2d_1" localSheetId="8">(#REF!,#REF!)</definedName>
    <definedName name="_2d_1" localSheetId="53">(#REF!,#REF!)</definedName>
    <definedName name="_2d_1" localSheetId="54">(#REF!,#REF!)</definedName>
    <definedName name="_2d_1" localSheetId="55">(#REF!,#REF!)</definedName>
    <definedName name="_2d_1" localSheetId="56">(#REF!,#REF!)</definedName>
    <definedName name="_2d_1" localSheetId="57">(#REF!,#REF!)</definedName>
    <definedName name="_2d_1" localSheetId="58">(#REF!,#REF!)</definedName>
    <definedName name="_2d_1" localSheetId="59">(#REF!,#REF!)</definedName>
    <definedName name="_2d_1" localSheetId="60">(#REF!,#REF!)</definedName>
    <definedName name="_2d_1" localSheetId="61">(#REF!,#REF!)</definedName>
    <definedName name="_2d_1" localSheetId="62">(#REF!,#REF!)</definedName>
    <definedName name="_2d_1" localSheetId="9">(#REF!,#REF!)</definedName>
    <definedName name="_2d_1" localSheetId="63">(#REF!,#REF!)</definedName>
    <definedName name="_2d_1" localSheetId="10">(#REF!,#REF!)</definedName>
    <definedName name="_2d_1" localSheetId="11">(#REF!,#REF!)</definedName>
    <definedName name="_2d_1" localSheetId="12">(#REF!,#REF!)</definedName>
    <definedName name="_2d_1" localSheetId="64">(#REF!,#REF!)</definedName>
    <definedName name="_2d_1" localSheetId="67">(#REF!,#REF!)</definedName>
    <definedName name="_2d_1" localSheetId="68">(#REF!,#REF!)</definedName>
    <definedName name="_2d_1" localSheetId="1">(#REF!,#REF!)</definedName>
    <definedName name="_2d_1" localSheetId="3">(#REF!,#REF!)</definedName>
    <definedName name="_2d_1" localSheetId="65">(#REF!,#REF!)</definedName>
    <definedName name="_2d_1">(#REF!,#REF!)</definedName>
    <definedName name="_30invest_1000up_5" localSheetId="2">(#REF!,#REF!)</definedName>
    <definedName name="_30invest_1000up_5" localSheetId="4">(#REF!,#REF!)</definedName>
    <definedName name="_30invest_1000up_5" localSheetId="13">(#REF!,#REF!)</definedName>
    <definedName name="_30invest_1000up_5" localSheetId="14">(#REF!,#REF!)</definedName>
    <definedName name="_30invest_1000up_5" localSheetId="15">(#REF!,#REF!)</definedName>
    <definedName name="_30invest_1000up_5" localSheetId="16">(#REF!,#REF!)</definedName>
    <definedName name="_30invest_1000up_5" localSheetId="17">(#REF!,#REF!)</definedName>
    <definedName name="_30invest_1000up_5" localSheetId="18">(#REF!,#REF!)</definedName>
    <definedName name="_30invest_1000up_5" localSheetId="19">(#REF!,#REF!)</definedName>
    <definedName name="_30invest_1000up_5" localSheetId="20">(#REF!,#REF!)</definedName>
    <definedName name="_30invest_1000up_5" localSheetId="21">(#REF!,#REF!)</definedName>
    <definedName name="_30invest_1000up_5" localSheetId="22">(#REF!,#REF!)</definedName>
    <definedName name="_30invest_1000up_5" localSheetId="5">(#REF!,#REF!)</definedName>
    <definedName name="_30invest_1000up_5" localSheetId="23">(#REF!,#REF!)</definedName>
    <definedName name="_30invest_1000up_5" localSheetId="24">(#REF!,#REF!)</definedName>
    <definedName name="_30invest_1000up_5" localSheetId="25">(#REF!,#REF!)</definedName>
    <definedName name="_30invest_1000up_5" localSheetId="26">(#REF!,#REF!)</definedName>
    <definedName name="_30invest_1000up_5" localSheetId="27">(#REF!,#REF!)</definedName>
    <definedName name="_30invest_1000up_5" localSheetId="28">(#REF!,#REF!)</definedName>
    <definedName name="_30invest_1000up_5" localSheetId="29">(#REF!,#REF!)</definedName>
    <definedName name="_30invest_1000up_5" localSheetId="30">(#REF!,#REF!)</definedName>
    <definedName name="_30invest_1000up_5" localSheetId="31">(#REF!,#REF!)</definedName>
    <definedName name="_30invest_1000up_5" localSheetId="32">(#REF!,#REF!)</definedName>
    <definedName name="_30invest_1000up_5" localSheetId="6">(#REF!,#REF!)</definedName>
    <definedName name="_30invest_1000up_5" localSheetId="33">(#REF!,#REF!)</definedName>
    <definedName name="_30invest_1000up_5" localSheetId="34">(#REF!,#REF!)</definedName>
    <definedName name="_30invest_1000up_5" localSheetId="35">(#REF!,#REF!)</definedName>
    <definedName name="_30invest_1000up_5" localSheetId="36">(#REF!,#REF!)</definedName>
    <definedName name="_30invest_1000up_5" localSheetId="37">(#REF!,#REF!)</definedName>
    <definedName name="_30invest_1000up_5" localSheetId="38">(#REF!,#REF!)</definedName>
    <definedName name="_30invest_1000up_5" localSheetId="39">(#REF!,#REF!)</definedName>
    <definedName name="_30invest_1000up_5" localSheetId="40">(#REF!,#REF!)</definedName>
    <definedName name="_30invest_1000up_5" localSheetId="41">(#REF!,#REF!)</definedName>
    <definedName name="_30invest_1000up_5" localSheetId="42">(#REF!,#REF!)</definedName>
    <definedName name="_30invest_1000up_5" localSheetId="7">(#REF!,#REF!)</definedName>
    <definedName name="_30invest_1000up_5" localSheetId="43">(#REF!,#REF!)</definedName>
    <definedName name="_30invest_1000up_5" localSheetId="44">(#REF!,#REF!)</definedName>
    <definedName name="_30invest_1000up_5" localSheetId="45">(#REF!,#REF!)</definedName>
    <definedName name="_30invest_1000up_5" localSheetId="46">(#REF!,#REF!)</definedName>
    <definedName name="_30invest_1000up_5" localSheetId="47">(#REF!,#REF!)</definedName>
    <definedName name="_30invest_1000up_5" localSheetId="48">(#REF!,#REF!)</definedName>
    <definedName name="_30invest_1000up_5" localSheetId="49">(#REF!,#REF!)</definedName>
    <definedName name="_30invest_1000up_5" localSheetId="50">(#REF!,#REF!)</definedName>
    <definedName name="_30invest_1000up_5" localSheetId="51">(#REF!,#REF!)</definedName>
    <definedName name="_30invest_1000up_5" localSheetId="52">(#REF!,#REF!)</definedName>
    <definedName name="_30invest_1000up_5" localSheetId="8">(#REF!,#REF!)</definedName>
    <definedName name="_30invest_1000up_5" localSheetId="53">(#REF!,#REF!)</definedName>
    <definedName name="_30invest_1000up_5" localSheetId="54">(#REF!,#REF!)</definedName>
    <definedName name="_30invest_1000up_5" localSheetId="55">(#REF!,#REF!)</definedName>
    <definedName name="_30invest_1000up_5" localSheetId="56">(#REF!,#REF!)</definedName>
    <definedName name="_30invest_1000up_5" localSheetId="57">(#REF!,#REF!)</definedName>
    <definedName name="_30invest_1000up_5" localSheetId="58">(#REF!,#REF!)</definedName>
    <definedName name="_30invest_1000up_5" localSheetId="59">(#REF!,#REF!)</definedName>
    <definedName name="_30invest_1000up_5" localSheetId="60">(#REF!,#REF!)</definedName>
    <definedName name="_30invest_1000up_5" localSheetId="61">(#REF!,#REF!)</definedName>
    <definedName name="_30invest_1000up_5" localSheetId="62">(#REF!,#REF!)</definedName>
    <definedName name="_30invest_1000up_5" localSheetId="9">(#REF!,#REF!)</definedName>
    <definedName name="_30invest_1000up_5" localSheetId="63">(#REF!,#REF!)</definedName>
    <definedName name="_30invest_1000up_5" localSheetId="10">(#REF!,#REF!)</definedName>
    <definedName name="_30invest_1000up_5" localSheetId="11">(#REF!,#REF!)</definedName>
    <definedName name="_30invest_1000up_5" localSheetId="12">(#REF!,#REF!)</definedName>
    <definedName name="_30invest_1000up_5" localSheetId="64">(#REF!,#REF!)</definedName>
    <definedName name="_30invest_1000up_5" localSheetId="67">(#REF!,#REF!)</definedName>
    <definedName name="_30invest_1000up_5" localSheetId="68">(#REF!,#REF!)</definedName>
    <definedName name="_30invest_1000up_5" localSheetId="1">(#REF!,#REF!)</definedName>
    <definedName name="_30invest_1000up_5" localSheetId="3">(#REF!,#REF!)</definedName>
    <definedName name="_30invest_1000up_5" localSheetId="65">(#REF!,#REF!)</definedName>
    <definedName name="_30invest_1000up_5">(#REF!,#REF!)</definedName>
    <definedName name="_32s_1" localSheetId="2">(#REF!,#REF!)</definedName>
    <definedName name="_32s_1" localSheetId="4">(#REF!,#REF!)</definedName>
    <definedName name="_32s_1" localSheetId="13">(#REF!,#REF!)</definedName>
    <definedName name="_32s_1" localSheetId="14">(#REF!,#REF!)</definedName>
    <definedName name="_32s_1" localSheetId="15">(#REF!,#REF!)</definedName>
    <definedName name="_32s_1" localSheetId="16">(#REF!,#REF!)</definedName>
    <definedName name="_32s_1" localSheetId="17">(#REF!,#REF!)</definedName>
    <definedName name="_32s_1" localSheetId="18">(#REF!,#REF!)</definedName>
    <definedName name="_32s_1" localSheetId="19">(#REF!,#REF!)</definedName>
    <definedName name="_32s_1" localSheetId="20">(#REF!,#REF!)</definedName>
    <definedName name="_32s_1" localSheetId="21">(#REF!,#REF!)</definedName>
    <definedName name="_32s_1" localSheetId="22">(#REF!,#REF!)</definedName>
    <definedName name="_32s_1" localSheetId="5">(#REF!,#REF!)</definedName>
    <definedName name="_32s_1" localSheetId="23">(#REF!,#REF!)</definedName>
    <definedName name="_32s_1" localSheetId="24">(#REF!,#REF!)</definedName>
    <definedName name="_32s_1" localSheetId="25">(#REF!,#REF!)</definedName>
    <definedName name="_32s_1" localSheetId="26">(#REF!,#REF!)</definedName>
    <definedName name="_32s_1" localSheetId="27">(#REF!,#REF!)</definedName>
    <definedName name="_32s_1" localSheetId="28">(#REF!,#REF!)</definedName>
    <definedName name="_32s_1" localSheetId="29">(#REF!,#REF!)</definedName>
    <definedName name="_32s_1" localSheetId="30">(#REF!,#REF!)</definedName>
    <definedName name="_32s_1" localSheetId="31">(#REF!,#REF!)</definedName>
    <definedName name="_32s_1" localSheetId="32">(#REF!,#REF!)</definedName>
    <definedName name="_32s_1" localSheetId="6">(#REF!,#REF!)</definedName>
    <definedName name="_32s_1" localSheetId="33">(#REF!,#REF!)</definedName>
    <definedName name="_32s_1" localSheetId="34">(#REF!,#REF!)</definedName>
    <definedName name="_32s_1" localSheetId="35">(#REF!,#REF!)</definedName>
    <definedName name="_32s_1" localSheetId="36">(#REF!,#REF!)</definedName>
    <definedName name="_32s_1" localSheetId="37">(#REF!,#REF!)</definedName>
    <definedName name="_32s_1" localSheetId="38">(#REF!,#REF!)</definedName>
    <definedName name="_32s_1" localSheetId="39">(#REF!,#REF!)</definedName>
    <definedName name="_32s_1" localSheetId="40">(#REF!,#REF!)</definedName>
    <definedName name="_32s_1" localSheetId="41">(#REF!,#REF!)</definedName>
    <definedName name="_32s_1" localSheetId="42">(#REF!,#REF!)</definedName>
    <definedName name="_32s_1" localSheetId="7">(#REF!,#REF!)</definedName>
    <definedName name="_32s_1" localSheetId="43">(#REF!,#REF!)</definedName>
    <definedName name="_32s_1" localSheetId="44">(#REF!,#REF!)</definedName>
    <definedName name="_32s_1" localSheetId="45">(#REF!,#REF!)</definedName>
    <definedName name="_32s_1" localSheetId="46">(#REF!,#REF!)</definedName>
    <definedName name="_32s_1" localSheetId="47">(#REF!,#REF!)</definedName>
    <definedName name="_32s_1" localSheetId="48">(#REF!,#REF!)</definedName>
    <definedName name="_32s_1" localSheetId="49">(#REF!,#REF!)</definedName>
    <definedName name="_32s_1" localSheetId="50">(#REF!,#REF!)</definedName>
    <definedName name="_32s_1" localSheetId="51">(#REF!,#REF!)</definedName>
    <definedName name="_32s_1" localSheetId="52">(#REF!,#REF!)</definedName>
    <definedName name="_32s_1" localSheetId="8">(#REF!,#REF!)</definedName>
    <definedName name="_32s_1" localSheetId="53">(#REF!,#REF!)</definedName>
    <definedName name="_32s_1" localSheetId="54">(#REF!,#REF!)</definedName>
    <definedName name="_32s_1" localSheetId="55">(#REF!,#REF!)</definedName>
    <definedName name="_32s_1" localSheetId="56">(#REF!,#REF!)</definedName>
    <definedName name="_32s_1" localSheetId="57">(#REF!,#REF!)</definedName>
    <definedName name="_32s_1" localSheetId="58">(#REF!,#REF!)</definedName>
    <definedName name="_32s_1" localSheetId="59">(#REF!,#REF!)</definedName>
    <definedName name="_32s_1" localSheetId="60">(#REF!,#REF!)</definedName>
    <definedName name="_32s_1" localSheetId="61">(#REF!,#REF!)</definedName>
    <definedName name="_32s_1" localSheetId="62">(#REF!,#REF!)</definedName>
    <definedName name="_32s_1" localSheetId="9">(#REF!,#REF!)</definedName>
    <definedName name="_32s_1" localSheetId="63">(#REF!,#REF!)</definedName>
    <definedName name="_32s_1" localSheetId="10">(#REF!,#REF!)</definedName>
    <definedName name="_32s_1" localSheetId="11">(#REF!,#REF!)</definedName>
    <definedName name="_32s_1" localSheetId="12">(#REF!,#REF!)</definedName>
    <definedName name="_32s_1" localSheetId="64">(#REF!,#REF!)</definedName>
    <definedName name="_32s_1" localSheetId="67">(#REF!,#REF!)</definedName>
    <definedName name="_32s_1" localSheetId="68">(#REF!,#REF!)</definedName>
    <definedName name="_32s_1" localSheetId="1">(#REF!,#REF!)</definedName>
    <definedName name="_32s_1" localSheetId="3">(#REF!,#REF!)</definedName>
    <definedName name="_32s_1" localSheetId="65">(#REF!,#REF!)</definedName>
    <definedName name="_32s_1">(#REF!,#REF!)</definedName>
    <definedName name="_34s_2" localSheetId="2">(#REF!,#REF!)</definedName>
    <definedName name="_34s_2" localSheetId="4">(#REF!,#REF!)</definedName>
    <definedName name="_34s_2" localSheetId="13">(#REF!,#REF!)</definedName>
    <definedName name="_34s_2" localSheetId="14">(#REF!,#REF!)</definedName>
    <definedName name="_34s_2" localSheetId="15">(#REF!,#REF!)</definedName>
    <definedName name="_34s_2" localSheetId="16">(#REF!,#REF!)</definedName>
    <definedName name="_34s_2" localSheetId="17">(#REF!,#REF!)</definedName>
    <definedName name="_34s_2" localSheetId="18">(#REF!,#REF!)</definedName>
    <definedName name="_34s_2" localSheetId="19">(#REF!,#REF!)</definedName>
    <definedName name="_34s_2" localSheetId="20">(#REF!,#REF!)</definedName>
    <definedName name="_34s_2" localSheetId="21">(#REF!,#REF!)</definedName>
    <definedName name="_34s_2" localSheetId="22">(#REF!,#REF!)</definedName>
    <definedName name="_34s_2" localSheetId="5">(#REF!,#REF!)</definedName>
    <definedName name="_34s_2" localSheetId="23">(#REF!,#REF!)</definedName>
    <definedName name="_34s_2" localSheetId="24">(#REF!,#REF!)</definedName>
    <definedName name="_34s_2" localSheetId="25">(#REF!,#REF!)</definedName>
    <definedName name="_34s_2" localSheetId="26">(#REF!,#REF!)</definedName>
    <definedName name="_34s_2" localSheetId="27">(#REF!,#REF!)</definedName>
    <definedName name="_34s_2" localSheetId="28">(#REF!,#REF!)</definedName>
    <definedName name="_34s_2" localSheetId="29">(#REF!,#REF!)</definedName>
    <definedName name="_34s_2" localSheetId="30">(#REF!,#REF!)</definedName>
    <definedName name="_34s_2" localSheetId="31">(#REF!,#REF!)</definedName>
    <definedName name="_34s_2" localSheetId="32">(#REF!,#REF!)</definedName>
    <definedName name="_34s_2" localSheetId="6">(#REF!,#REF!)</definedName>
    <definedName name="_34s_2" localSheetId="33">(#REF!,#REF!)</definedName>
    <definedName name="_34s_2" localSheetId="34">(#REF!,#REF!)</definedName>
    <definedName name="_34s_2" localSheetId="35">(#REF!,#REF!)</definedName>
    <definedName name="_34s_2" localSheetId="36">(#REF!,#REF!)</definedName>
    <definedName name="_34s_2" localSheetId="37">(#REF!,#REF!)</definedName>
    <definedName name="_34s_2" localSheetId="38">(#REF!,#REF!)</definedName>
    <definedName name="_34s_2" localSheetId="39">(#REF!,#REF!)</definedName>
    <definedName name="_34s_2" localSheetId="40">(#REF!,#REF!)</definedName>
    <definedName name="_34s_2" localSheetId="41">(#REF!,#REF!)</definedName>
    <definedName name="_34s_2" localSheetId="42">(#REF!,#REF!)</definedName>
    <definedName name="_34s_2" localSheetId="7">(#REF!,#REF!)</definedName>
    <definedName name="_34s_2" localSheetId="43">(#REF!,#REF!)</definedName>
    <definedName name="_34s_2" localSheetId="44">(#REF!,#REF!)</definedName>
    <definedName name="_34s_2" localSheetId="45">(#REF!,#REF!)</definedName>
    <definedName name="_34s_2" localSheetId="46">(#REF!,#REF!)</definedName>
    <definedName name="_34s_2" localSheetId="47">(#REF!,#REF!)</definedName>
    <definedName name="_34s_2" localSheetId="48">(#REF!,#REF!)</definedName>
    <definedName name="_34s_2" localSheetId="49">(#REF!,#REF!)</definedName>
    <definedName name="_34s_2" localSheetId="50">(#REF!,#REF!)</definedName>
    <definedName name="_34s_2" localSheetId="51">(#REF!,#REF!)</definedName>
    <definedName name="_34s_2" localSheetId="52">(#REF!,#REF!)</definedName>
    <definedName name="_34s_2" localSheetId="8">(#REF!,#REF!)</definedName>
    <definedName name="_34s_2" localSheetId="53">(#REF!,#REF!)</definedName>
    <definedName name="_34s_2" localSheetId="54">(#REF!,#REF!)</definedName>
    <definedName name="_34s_2" localSheetId="55">(#REF!,#REF!)</definedName>
    <definedName name="_34s_2" localSheetId="56">(#REF!,#REF!)</definedName>
    <definedName name="_34s_2" localSheetId="57">(#REF!,#REF!)</definedName>
    <definedName name="_34s_2" localSheetId="58">(#REF!,#REF!)</definedName>
    <definedName name="_34s_2" localSheetId="59">(#REF!,#REF!)</definedName>
    <definedName name="_34s_2" localSheetId="60">(#REF!,#REF!)</definedName>
    <definedName name="_34s_2" localSheetId="61">(#REF!,#REF!)</definedName>
    <definedName name="_34s_2" localSheetId="62">(#REF!,#REF!)</definedName>
    <definedName name="_34s_2" localSheetId="9">(#REF!,#REF!)</definedName>
    <definedName name="_34s_2" localSheetId="63">(#REF!,#REF!)</definedName>
    <definedName name="_34s_2" localSheetId="10">(#REF!,#REF!)</definedName>
    <definedName name="_34s_2" localSheetId="11">(#REF!,#REF!)</definedName>
    <definedName name="_34s_2" localSheetId="12">(#REF!,#REF!)</definedName>
    <definedName name="_34s_2" localSheetId="64">(#REF!,#REF!)</definedName>
    <definedName name="_34s_2" localSheetId="67">(#REF!,#REF!)</definedName>
    <definedName name="_34s_2" localSheetId="68">(#REF!,#REF!)</definedName>
    <definedName name="_34s_2" localSheetId="1">(#REF!,#REF!)</definedName>
    <definedName name="_34s_2" localSheetId="3">(#REF!,#REF!)</definedName>
    <definedName name="_34s_2" localSheetId="65">(#REF!,#REF!)</definedName>
    <definedName name="_34s_2">(#REF!,#REF!)</definedName>
    <definedName name="_36s_3" localSheetId="2">(#REF!,#REF!)</definedName>
    <definedName name="_36s_3" localSheetId="4">(#REF!,#REF!)</definedName>
    <definedName name="_36s_3" localSheetId="13">(#REF!,#REF!)</definedName>
    <definedName name="_36s_3" localSheetId="14">(#REF!,#REF!)</definedName>
    <definedName name="_36s_3" localSheetId="15">(#REF!,#REF!)</definedName>
    <definedName name="_36s_3" localSheetId="16">(#REF!,#REF!)</definedName>
    <definedName name="_36s_3" localSheetId="17">(#REF!,#REF!)</definedName>
    <definedName name="_36s_3" localSheetId="18">(#REF!,#REF!)</definedName>
    <definedName name="_36s_3" localSheetId="19">(#REF!,#REF!)</definedName>
    <definedName name="_36s_3" localSheetId="20">(#REF!,#REF!)</definedName>
    <definedName name="_36s_3" localSheetId="21">(#REF!,#REF!)</definedName>
    <definedName name="_36s_3" localSheetId="22">(#REF!,#REF!)</definedName>
    <definedName name="_36s_3" localSheetId="5">(#REF!,#REF!)</definedName>
    <definedName name="_36s_3" localSheetId="23">(#REF!,#REF!)</definedName>
    <definedName name="_36s_3" localSheetId="24">(#REF!,#REF!)</definedName>
    <definedName name="_36s_3" localSheetId="25">(#REF!,#REF!)</definedName>
    <definedName name="_36s_3" localSheetId="26">(#REF!,#REF!)</definedName>
    <definedName name="_36s_3" localSheetId="27">(#REF!,#REF!)</definedName>
    <definedName name="_36s_3" localSheetId="28">(#REF!,#REF!)</definedName>
    <definedName name="_36s_3" localSheetId="29">(#REF!,#REF!)</definedName>
    <definedName name="_36s_3" localSheetId="30">(#REF!,#REF!)</definedName>
    <definedName name="_36s_3" localSheetId="31">(#REF!,#REF!)</definedName>
    <definedName name="_36s_3" localSheetId="32">(#REF!,#REF!)</definedName>
    <definedName name="_36s_3" localSheetId="6">(#REF!,#REF!)</definedName>
    <definedName name="_36s_3" localSheetId="33">(#REF!,#REF!)</definedName>
    <definedName name="_36s_3" localSheetId="34">(#REF!,#REF!)</definedName>
    <definedName name="_36s_3" localSheetId="35">(#REF!,#REF!)</definedName>
    <definedName name="_36s_3" localSheetId="36">(#REF!,#REF!)</definedName>
    <definedName name="_36s_3" localSheetId="37">(#REF!,#REF!)</definedName>
    <definedName name="_36s_3" localSheetId="38">(#REF!,#REF!)</definedName>
    <definedName name="_36s_3" localSheetId="39">(#REF!,#REF!)</definedName>
    <definedName name="_36s_3" localSheetId="40">(#REF!,#REF!)</definedName>
    <definedName name="_36s_3" localSheetId="41">(#REF!,#REF!)</definedName>
    <definedName name="_36s_3" localSheetId="42">(#REF!,#REF!)</definedName>
    <definedName name="_36s_3" localSheetId="7">(#REF!,#REF!)</definedName>
    <definedName name="_36s_3" localSheetId="43">(#REF!,#REF!)</definedName>
    <definedName name="_36s_3" localSheetId="44">(#REF!,#REF!)</definedName>
    <definedName name="_36s_3" localSheetId="45">(#REF!,#REF!)</definedName>
    <definedName name="_36s_3" localSheetId="46">(#REF!,#REF!)</definedName>
    <definedName name="_36s_3" localSheetId="47">(#REF!,#REF!)</definedName>
    <definedName name="_36s_3" localSheetId="48">(#REF!,#REF!)</definedName>
    <definedName name="_36s_3" localSheetId="49">(#REF!,#REF!)</definedName>
    <definedName name="_36s_3" localSheetId="50">(#REF!,#REF!)</definedName>
    <definedName name="_36s_3" localSheetId="51">(#REF!,#REF!)</definedName>
    <definedName name="_36s_3" localSheetId="52">(#REF!,#REF!)</definedName>
    <definedName name="_36s_3" localSheetId="8">(#REF!,#REF!)</definedName>
    <definedName name="_36s_3" localSheetId="53">(#REF!,#REF!)</definedName>
    <definedName name="_36s_3" localSheetId="54">(#REF!,#REF!)</definedName>
    <definedName name="_36s_3" localSheetId="55">(#REF!,#REF!)</definedName>
    <definedName name="_36s_3" localSheetId="56">(#REF!,#REF!)</definedName>
    <definedName name="_36s_3" localSheetId="57">(#REF!,#REF!)</definedName>
    <definedName name="_36s_3" localSheetId="58">(#REF!,#REF!)</definedName>
    <definedName name="_36s_3" localSheetId="59">(#REF!,#REF!)</definedName>
    <definedName name="_36s_3" localSheetId="60">(#REF!,#REF!)</definedName>
    <definedName name="_36s_3" localSheetId="61">(#REF!,#REF!)</definedName>
    <definedName name="_36s_3" localSheetId="62">(#REF!,#REF!)</definedName>
    <definedName name="_36s_3" localSheetId="9">(#REF!,#REF!)</definedName>
    <definedName name="_36s_3" localSheetId="63">(#REF!,#REF!)</definedName>
    <definedName name="_36s_3" localSheetId="10">(#REF!,#REF!)</definedName>
    <definedName name="_36s_3" localSheetId="11">(#REF!,#REF!)</definedName>
    <definedName name="_36s_3" localSheetId="12">(#REF!,#REF!)</definedName>
    <definedName name="_36s_3" localSheetId="64">(#REF!,#REF!)</definedName>
    <definedName name="_36s_3" localSheetId="67">(#REF!,#REF!)</definedName>
    <definedName name="_36s_3" localSheetId="68">(#REF!,#REF!)</definedName>
    <definedName name="_36s_3" localSheetId="1">(#REF!,#REF!)</definedName>
    <definedName name="_36s_3" localSheetId="3">(#REF!,#REF!)</definedName>
    <definedName name="_36s_3" localSheetId="65">(#REF!,#REF!)</definedName>
    <definedName name="_36s_3">(#REF!,#REF!)</definedName>
    <definedName name="_38s_4" localSheetId="2">(#REF!,#REF!)</definedName>
    <definedName name="_38s_4" localSheetId="4">(#REF!,#REF!)</definedName>
    <definedName name="_38s_4" localSheetId="13">(#REF!,#REF!)</definedName>
    <definedName name="_38s_4" localSheetId="14">(#REF!,#REF!)</definedName>
    <definedName name="_38s_4" localSheetId="15">(#REF!,#REF!)</definedName>
    <definedName name="_38s_4" localSheetId="16">(#REF!,#REF!)</definedName>
    <definedName name="_38s_4" localSheetId="17">(#REF!,#REF!)</definedName>
    <definedName name="_38s_4" localSheetId="18">(#REF!,#REF!)</definedName>
    <definedName name="_38s_4" localSheetId="19">(#REF!,#REF!)</definedName>
    <definedName name="_38s_4" localSheetId="20">(#REF!,#REF!)</definedName>
    <definedName name="_38s_4" localSheetId="21">(#REF!,#REF!)</definedName>
    <definedName name="_38s_4" localSheetId="22">(#REF!,#REF!)</definedName>
    <definedName name="_38s_4" localSheetId="5">(#REF!,#REF!)</definedName>
    <definedName name="_38s_4" localSheetId="23">(#REF!,#REF!)</definedName>
    <definedName name="_38s_4" localSheetId="24">(#REF!,#REF!)</definedName>
    <definedName name="_38s_4" localSheetId="25">(#REF!,#REF!)</definedName>
    <definedName name="_38s_4" localSheetId="26">(#REF!,#REF!)</definedName>
    <definedName name="_38s_4" localSheetId="27">(#REF!,#REF!)</definedName>
    <definedName name="_38s_4" localSheetId="28">(#REF!,#REF!)</definedName>
    <definedName name="_38s_4" localSheetId="29">(#REF!,#REF!)</definedName>
    <definedName name="_38s_4" localSheetId="30">(#REF!,#REF!)</definedName>
    <definedName name="_38s_4" localSheetId="31">(#REF!,#REF!)</definedName>
    <definedName name="_38s_4" localSheetId="32">(#REF!,#REF!)</definedName>
    <definedName name="_38s_4" localSheetId="6">(#REF!,#REF!)</definedName>
    <definedName name="_38s_4" localSheetId="33">(#REF!,#REF!)</definedName>
    <definedName name="_38s_4" localSheetId="34">(#REF!,#REF!)</definedName>
    <definedName name="_38s_4" localSheetId="35">(#REF!,#REF!)</definedName>
    <definedName name="_38s_4" localSheetId="36">(#REF!,#REF!)</definedName>
    <definedName name="_38s_4" localSheetId="37">(#REF!,#REF!)</definedName>
    <definedName name="_38s_4" localSheetId="38">(#REF!,#REF!)</definedName>
    <definedName name="_38s_4" localSheetId="39">(#REF!,#REF!)</definedName>
    <definedName name="_38s_4" localSheetId="40">(#REF!,#REF!)</definedName>
    <definedName name="_38s_4" localSheetId="41">(#REF!,#REF!)</definedName>
    <definedName name="_38s_4" localSheetId="42">(#REF!,#REF!)</definedName>
    <definedName name="_38s_4" localSheetId="7">(#REF!,#REF!)</definedName>
    <definedName name="_38s_4" localSheetId="43">(#REF!,#REF!)</definedName>
    <definedName name="_38s_4" localSheetId="44">(#REF!,#REF!)</definedName>
    <definedName name="_38s_4" localSheetId="45">(#REF!,#REF!)</definedName>
    <definedName name="_38s_4" localSheetId="46">(#REF!,#REF!)</definedName>
    <definedName name="_38s_4" localSheetId="47">(#REF!,#REF!)</definedName>
    <definedName name="_38s_4" localSheetId="48">(#REF!,#REF!)</definedName>
    <definedName name="_38s_4" localSheetId="49">(#REF!,#REF!)</definedName>
    <definedName name="_38s_4" localSheetId="50">(#REF!,#REF!)</definedName>
    <definedName name="_38s_4" localSheetId="51">(#REF!,#REF!)</definedName>
    <definedName name="_38s_4" localSheetId="52">(#REF!,#REF!)</definedName>
    <definedName name="_38s_4" localSheetId="8">(#REF!,#REF!)</definedName>
    <definedName name="_38s_4" localSheetId="53">(#REF!,#REF!)</definedName>
    <definedName name="_38s_4" localSheetId="54">(#REF!,#REF!)</definedName>
    <definedName name="_38s_4" localSheetId="55">(#REF!,#REF!)</definedName>
    <definedName name="_38s_4" localSheetId="56">(#REF!,#REF!)</definedName>
    <definedName name="_38s_4" localSheetId="57">(#REF!,#REF!)</definedName>
    <definedName name="_38s_4" localSheetId="58">(#REF!,#REF!)</definedName>
    <definedName name="_38s_4" localSheetId="59">(#REF!,#REF!)</definedName>
    <definedName name="_38s_4" localSheetId="60">(#REF!,#REF!)</definedName>
    <definedName name="_38s_4" localSheetId="61">(#REF!,#REF!)</definedName>
    <definedName name="_38s_4" localSheetId="62">(#REF!,#REF!)</definedName>
    <definedName name="_38s_4" localSheetId="9">(#REF!,#REF!)</definedName>
    <definedName name="_38s_4" localSheetId="63">(#REF!,#REF!)</definedName>
    <definedName name="_38s_4" localSheetId="10">(#REF!,#REF!)</definedName>
    <definedName name="_38s_4" localSheetId="11">(#REF!,#REF!)</definedName>
    <definedName name="_38s_4" localSheetId="12">(#REF!,#REF!)</definedName>
    <definedName name="_38s_4" localSheetId="64">(#REF!,#REF!)</definedName>
    <definedName name="_38s_4" localSheetId="67">(#REF!,#REF!)</definedName>
    <definedName name="_38s_4" localSheetId="68">(#REF!,#REF!)</definedName>
    <definedName name="_38s_4" localSheetId="1">(#REF!,#REF!)</definedName>
    <definedName name="_38s_4" localSheetId="3">(#REF!,#REF!)</definedName>
    <definedName name="_38s_4" localSheetId="65">(#REF!,#REF!)</definedName>
    <definedName name="_38s_4">(#REF!,#REF!)</definedName>
    <definedName name="_40s_5" localSheetId="2">(#REF!,#REF!)</definedName>
    <definedName name="_40s_5" localSheetId="4">(#REF!,#REF!)</definedName>
    <definedName name="_40s_5" localSheetId="13">(#REF!,#REF!)</definedName>
    <definedName name="_40s_5" localSheetId="14">(#REF!,#REF!)</definedName>
    <definedName name="_40s_5" localSheetId="15">(#REF!,#REF!)</definedName>
    <definedName name="_40s_5" localSheetId="16">(#REF!,#REF!)</definedName>
    <definedName name="_40s_5" localSheetId="17">(#REF!,#REF!)</definedName>
    <definedName name="_40s_5" localSheetId="18">(#REF!,#REF!)</definedName>
    <definedName name="_40s_5" localSheetId="19">(#REF!,#REF!)</definedName>
    <definedName name="_40s_5" localSheetId="20">(#REF!,#REF!)</definedName>
    <definedName name="_40s_5" localSheetId="21">(#REF!,#REF!)</definedName>
    <definedName name="_40s_5" localSheetId="22">(#REF!,#REF!)</definedName>
    <definedName name="_40s_5" localSheetId="5">(#REF!,#REF!)</definedName>
    <definedName name="_40s_5" localSheetId="23">(#REF!,#REF!)</definedName>
    <definedName name="_40s_5" localSheetId="24">(#REF!,#REF!)</definedName>
    <definedName name="_40s_5" localSheetId="25">(#REF!,#REF!)</definedName>
    <definedName name="_40s_5" localSheetId="26">(#REF!,#REF!)</definedName>
    <definedName name="_40s_5" localSheetId="27">(#REF!,#REF!)</definedName>
    <definedName name="_40s_5" localSheetId="28">(#REF!,#REF!)</definedName>
    <definedName name="_40s_5" localSheetId="29">(#REF!,#REF!)</definedName>
    <definedName name="_40s_5" localSheetId="30">(#REF!,#REF!)</definedName>
    <definedName name="_40s_5" localSheetId="31">(#REF!,#REF!)</definedName>
    <definedName name="_40s_5" localSheetId="32">(#REF!,#REF!)</definedName>
    <definedName name="_40s_5" localSheetId="6">(#REF!,#REF!)</definedName>
    <definedName name="_40s_5" localSheetId="33">(#REF!,#REF!)</definedName>
    <definedName name="_40s_5" localSheetId="34">(#REF!,#REF!)</definedName>
    <definedName name="_40s_5" localSheetId="35">(#REF!,#REF!)</definedName>
    <definedName name="_40s_5" localSheetId="36">(#REF!,#REF!)</definedName>
    <definedName name="_40s_5" localSheetId="37">(#REF!,#REF!)</definedName>
    <definedName name="_40s_5" localSheetId="38">(#REF!,#REF!)</definedName>
    <definedName name="_40s_5" localSheetId="39">(#REF!,#REF!)</definedName>
    <definedName name="_40s_5" localSheetId="40">(#REF!,#REF!)</definedName>
    <definedName name="_40s_5" localSheetId="41">(#REF!,#REF!)</definedName>
    <definedName name="_40s_5" localSheetId="42">(#REF!,#REF!)</definedName>
    <definedName name="_40s_5" localSheetId="7">(#REF!,#REF!)</definedName>
    <definedName name="_40s_5" localSheetId="43">(#REF!,#REF!)</definedName>
    <definedName name="_40s_5" localSheetId="44">(#REF!,#REF!)</definedName>
    <definedName name="_40s_5" localSheetId="45">(#REF!,#REF!)</definedName>
    <definedName name="_40s_5" localSheetId="46">(#REF!,#REF!)</definedName>
    <definedName name="_40s_5" localSheetId="47">(#REF!,#REF!)</definedName>
    <definedName name="_40s_5" localSheetId="48">(#REF!,#REF!)</definedName>
    <definedName name="_40s_5" localSheetId="49">(#REF!,#REF!)</definedName>
    <definedName name="_40s_5" localSheetId="50">(#REF!,#REF!)</definedName>
    <definedName name="_40s_5" localSheetId="51">(#REF!,#REF!)</definedName>
    <definedName name="_40s_5" localSheetId="52">(#REF!,#REF!)</definedName>
    <definedName name="_40s_5" localSheetId="8">(#REF!,#REF!)</definedName>
    <definedName name="_40s_5" localSheetId="53">(#REF!,#REF!)</definedName>
    <definedName name="_40s_5" localSheetId="54">(#REF!,#REF!)</definedName>
    <definedName name="_40s_5" localSheetId="55">(#REF!,#REF!)</definedName>
    <definedName name="_40s_5" localSheetId="56">(#REF!,#REF!)</definedName>
    <definedName name="_40s_5" localSheetId="57">(#REF!,#REF!)</definedName>
    <definedName name="_40s_5" localSheetId="58">(#REF!,#REF!)</definedName>
    <definedName name="_40s_5" localSheetId="59">(#REF!,#REF!)</definedName>
    <definedName name="_40s_5" localSheetId="60">(#REF!,#REF!)</definedName>
    <definedName name="_40s_5" localSheetId="61">(#REF!,#REF!)</definedName>
    <definedName name="_40s_5" localSheetId="62">(#REF!,#REF!)</definedName>
    <definedName name="_40s_5" localSheetId="9">(#REF!,#REF!)</definedName>
    <definedName name="_40s_5" localSheetId="63">(#REF!,#REF!)</definedName>
    <definedName name="_40s_5" localSheetId="10">(#REF!,#REF!)</definedName>
    <definedName name="_40s_5" localSheetId="11">(#REF!,#REF!)</definedName>
    <definedName name="_40s_5" localSheetId="12">(#REF!,#REF!)</definedName>
    <definedName name="_40s_5" localSheetId="64">(#REF!,#REF!)</definedName>
    <definedName name="_40s_5" localSheetId="67">(#REF!,#REF!)</definedName>
    <definedName name="_40s_5" localSheetId="68">(#REF!,#REF!)</definedName>
    <definedName name="_40s_5" localSheetId="1">(#REF!,#REF!)</definedName>
    <definedName name="_40s_5" localSheetId="3">(#REF!,#REF!)</definedName>
    <definedName name="_40s_5" localSheetId="65">(#REF!,#REF!)</definedName>
    <definedName name="_40s_5">(#REF!,#REF!)</definedName>
    <definedName name="_42sss_1" localSheetId="2">(#REF!,#REF!)</definedName>
    <definedName name="_42sss_1" localSheetId="4">(#REF!,#REF!)</definedName>
    <definedName name="_42sss_1" localSheetId="13">(#REF!,#REF!)</definedName>
    <definedName name="_42sss_1" localSheetId="14">(#REF!,#REF!)</definedName>
    <definedName name="_42sss_1" localSheetId="15">(#REF!,#REF!)</definedName>
    <definedName name="_42sss_1" localSheetId="16">(#REF!,#REF!)</definedName>
    <definedName name="_42sss_1" localSheetId="17">(#REF!,#REF!)</definedName>
    <definedName name="_42sss_1" localSheetId="18">(#REF!,#REF!)</definedName>
    <definedName name="_42sss_1" localSheetId="19">(#REF!,#REF!)</definedName>
    <definedName name="_42sss_1" localSheetId="20">(#REF!,#REF!)</definedName>
    <definedName name="_42sss_1" localSheetId="21">(#REF!,#REF!)</definedName>
    <definedName name="_42sss_1" localSheetId="22">(#REF!,#REF!)</definedName>
    <definedName name="_42sss_1" localSheetId="5">(#REF!,#REF!)</definedName>
    <definedName name="_42sss_1" localSheetId="23">(#REF!,#REF!)</definedName>
    <definedName name="_42sss_1" localSheetId="24">(#REF!,#REF!)</definedName>
    <definedName name="_42sss_1" localSheetId="25">(#REF!,#REF!)</definedName>
    <definedName name="_42sss_1" localSheetId="26">(#REF!,#REF!)</definedName>
    <definedName name="_42sss_1" localSheetId="27">(#REF!,#REF!)</definedName>
    <definedName name="_42sss_1" localSheetId="28">(#REF!,#REF!)</definedName>
    <definedName name="_42sss_1" localSheetId="29">(#REF!,#REF!)</definedName>
    <definedName name="_42sss_1" localSheetId="30">(#REF!,#REF!)</definedName>
    <definedName name="_42sss_1" localSheetId="31">(#REF!,#REF!)</definedName>
    <definedName name="_42sss_1" localSheetId="32">(#REF!,#REF!)</definedName>
    <definedName name="_42sss_1" localSheetId="6">(#REF!,#REF!)</definedName>
    <definedName name="_42sss_1" localSheetId="33">(#REF!,#REF!)</definedName>
    <definedName name="_42sss_1" localSheetId="34">(#REF!,#REF!)</definedName>
    <definedName name="_42sss_1" localSheetId="35">(#REF!,#REF!)</definedName>
    <definedName name="_42sss_1" localSheetId="36">(#REF!,#REF!)</definedName>
    <definedName name="_42sss_1" localSheetId="37">(#REF!,#REF!)</definedName>
    <definedName name="_42sss_1" localSheetId="38">(#REF!,#REF!)</definedName>
    <definedName name="_42sss_1" localSheetId="39">(#REF!,#REF!)</definedName>
    <definedName name="_42sss_1" localSheetId="40">(#REF!,#REF!)</definedName>
    <definedName name="_42sss_1" localSheetId="41">(#REF!,#REF!)</definedName>
    <definedName name="_42sss_1" localSheetId="42">(#REF!,#REF!)</definedName>
    <definedName name="_42sss_1" localSheetId="7">(#REF!,#REF!)</definedName>
    <definedName name="_42sss_1" localSheetId="43">(#REF!,#REF!)</definedName>
    <definedName name="_42sss_1" localSheetId="44">(#REF!,#REF!)</definedName>
    <definedName name="_42sss_1" localSheetId="45">(#REF!,#REF!)</definedName>
    <definedName name="_42sss_1" localSheetId="46">(#REF!,#REF!)</definedName>
    <definedName name="_42sss_1" localSheetId="47">(#REF!,#REF!)</definedName>
    <definedName name="_42sss_1" localSheetId="48">(#REF!,#REF!)</definedName>
    <definedName name="_42sss_1" localSheetId="49">(#REF!,#REF!)</definedName>
    <definedName name="_42sss_1" localSheetId="50">(#REF!,#REF!)</definedName>
    <definedName name="_42sss_1" localSheetId="51">(#REF!,#REF!)</definedName>
    <definedName name="_42sss_1" localSheetId="52">(#REF!,#REF!)</definedName>
    <definedName name="_42sss_1" localSheetId="8">(#REF!,#REF!)</definedName>
    <definedName name="_42sss_1" localSheetId="53">(#REF!,#REF!)</definedName>
    <definedName name="_42sss_1" localSheetId="54">(#REF!,#REF!)</definedName>
    <definedName name="_42sss_1" localSheetId="55">(#REF!,#REF!)</definedName>
    <definedName name="_42sss_1" localSheetId="56">(#REF!,#REF!)</definedName>
    <definedName name="_42sss_1" localSheetId="57">(#REF!,#REF!)</definedName>
    <definedName name="_42sss_1" localSheetId="58">(#REF!,#REF!)</definedName>
    <definedName name="_42sss_1" localSheetId="59">(#REF!,#REF!)</definedName>
    <definedName name="_42sss_1" localSheetId="60">(#REF!,#REF!)</definedName>
    <definedName name="_42sss_1" localSheetId="61">(#REF!,#REF!)</definedName>
    <definedName name="_42sss_1" localSheetId="62">(#REF!,#REF!)</definedName>
    <definedName name="_42sss_1" localSheetId="9">(#REF!,#REF!)</definedName>
    <definedName name="_42sss_1" localSheetId="63">(#REF!,#REF!)</definedName>
    <definedName name="_42sss_1" localSheetId="10">(#REF!,#REF!)</definedName>
    <definedName name="_42sss_1" localSheetId="11">(#REF!,#REF!)</definedName>
    <definedName name="_42sss_1" localSheetId="12">(#REF!,#REF!)</definedName>
    <definedName name="_42sss_1" localSheetId="64">(#REF!,#REF!)</definedName>
    <definedName name="_42sss_1" localSheetId="67">(#REF!,#REF!)</definedName>
    <definedName name="_42sss_1" localSheetId="68">(#REF!,#REF!)</definedName>
    <definedName name="_42sss_1" localSheetId="1">(#REF!,#REF!)</definedName>
    <definedName name="_42sss_1" localSheetId="3">(#REF!,#REF!)</definedName>
    <definedName name="_42sss_1" localSheetId="65">(#REF!,#REF!)</definedName>
    <definedName name="_42sss_1">(#REF!,#REF!)</definedName>
    <definedName name="_44sss_2" localSheetId="2">(#REF!,#REF!)</definedName>
    <definedName name="_44sss_2" localSheetId="4">(#REF!,#REF!)</definedName>
    <definedName name="_44sss_2" localSheetId="13">(#REF!,#REF!)</definedName>
    <definedName name="_44sss_2" localSheetId="14">(#REF!,#REF!)</definedName>
    <definedName name="_44sss_2" localSheetId="15">(#REF!,#REF!)</definedName>
    <definedName name="_44sss_2" localSheetId="16">(#REF!,#REF!)</definedName>
    <definedName name="_44sss_2" localSheetId="17">(#REF!,#REF!)</definedName>
    <definedName name="_44sss_2" localSheetId="18">(#REF!,#REF!)</definedName>
    <definedName name="_44sss_2" localSheetId="19">(#REF!,#REF!)</definedName>
    <definedName name="_44sss_2" localSheetId="20">(#REF!,#REF!)</definedName>
    <definedName name="_44sss_2" localSheetId="21">(#REF!,#REF!)</definedName>
    <definedName name="_44sss_2" localSheetId="22">(#REF!,#REF!)</definedName>
    <definedName name="_44sss_2" localSheetId="5">(#REF!,#REF!)</definedName>
    <definedName name="_44sss_2" localSheetId="23">(#REF!,#REF!)</definedName>
    <definedName name="_44sss_2" localSheetId="24">(#REF!,#REF!)</definedName>
    <definedName name="_44sss_2" localSheetId="25">(#REF!,#REF!)</definedName>
    <definedName name="_44sss_2" localSheetId="26">(#REF!,#REF!)</definedName>
    <definedName name="_44sss_2" localSheetId="27">(#REF!,#REF!)</definedName>
    <definedName name="_44sss_2" localSheetId="28">(#REF!,#REF!)</definedName>
    <definedName name="_44sss_2" localSheetId="29">(#REF!,#REF!)</definedName>
    <definedName name="_44sss_2" localSheetId="30">(#REF!,#REF!)</definedName>
    <definedName name="_44sss_2" localSheetId="31">(#REF!,#REF!)</definedName>
    <definedName name="_44sss_2" localSheetId="32">(#REF!,#REF!)</definedName>
    <definedName name="_44sss_2" localSheetId="6">(#REF!,#REF!)</definedName>
    <definedName name="_44sss_2" localSheetId="33">(#REF!,#REF!)</definedName>
    <definedName name="_44sss_2" localSheetId="34">(#REF!,#REF!)</definedName>
    <definedName name="_44sss_2" localSheetId="35">(#REF!,#REF!)</definedName>
    <definedName name="_44sss_2" localSheetId="36">(#REF!,#REF!)</definedName>
    <definedName name="_44sss_2" localSheetId="37">(#REF!,#REF!)</definedName>
    <definedName name="_44sss_2" localSheetId="38">(#REF!,#REF!)</definedName>
    <definedName name="_44sss_2" localSheetId="39">(#REF!,#REF!)</definedName>
    <definedName name="_44sss_2" localSheetId="40">(#REF!,#REF!)</definedName>
    <definedName name="_44sss_2" localSheetId="41">(#REF!,#REF!)</definedName>
    <definedName name="_44sss_2" localSheetId="42">(#REF!,#REF!)</definedName>
    <definedName name="_44sss_2" localSheetId="7">(#REF!,#REF!)</definedName>
    <definedName name="_44sss_2" localSheetId="43">(#REF!,#REF!)</definedName>
    <definedName name="_44sss_2" localSheetId="44">(#REF!,#REF!)</definedName>
    <definedName name="_44sss_2" localSheetId="45">(#REF!,#REF!)</definedName>
    <definedName name="_44sss_2" localSheetId="46">(#REF!,#REF!)</definedName>
    <definedName name="_44sss_2" localSheetId="47">(#REF!,#REF!)</definedName>
    <definedName name="_44sss_2" localSheetId="48">(#REF!,#REF!)</definedName>
    <definedName name="_44sss_2" localSheetId="49">(#REF!,#REF!)</definedName>
    <definedName name="_44sss_2" localSheetId="50">(#REF!,#REF!)</definedName>
    <definedName name="_44sss_2" localSheetId="51">(#REF!,#REF!)</definedName>
    <definedName name="_44sss_2" localSheetId="52">(#REF!,#REF!)</definedName>
    <definedName name="_44sss_2" localSheetId="8">(#REF!,#REF!)</definedName>
    <definedName name="_44sss_2" localSheetId="53">(#REF!,#REF!)</definedName>
    <definedName name="_44sss_2" localSheetId="54">(#REF!,#REF!)</definedName>
    <definedName name="_44sss_2" localSheetId="55">(#REF!,#REF!)</definedName>
    <definedName name="_44sss_2" localSheetId="56">(#REF!,#REF!)</definedName>
    <definedName name="_44sss_2" localSheetId="57">(#REF!,#REF!)</definedName>
    <definedName name="_44sss_2" localSheetId="58">(#REF!,#REF!)</definedName>
    <definedName name="_44sss_2" localSheetId="59">(#REF!,#REF!)</definedName>
    <definedName name="_44sss_2" localSheetId="60">(#REF!,#REF!)</definedName>
    <definedName name="_44sss_2" localSheetId="61">(#REF!,#REF!)</definedName>
    <definedName name="_44sss_2" localSheetId="62">(#REF!,#REF!)</definedName>
    <definedName name="_44sss_2" localSheetId="9">(#REF!,#REF!)</definedName>
    <definedName name="_44sss_2" localSheetId="63">(#REF!,#REF!)</definedName>
    <definedName name="_44sss_2" localSheetId="10">(#REF!,#REF!)</definedName>
    <definedName name="_44sss_2" localSheetId="11">(#REF!,#REF!)</definedName>
    <definedName name="_44sss_2" localSheetId="12">(#REF!,#REF!)</definedName>
    <definedName name="_44sss_2" localSheetId="64">(#REF!,#REF!)</definedName>
    <definedName name="_44sss_2" localSheetId="67">(#REF!,#REF!)</definedName>
    <definedName name="_44sss_2" localSheetId="68">(#REF!,#REF!)</definedName>
    <definedName name="_44sss_2" localSheetId="1">(#REF!,#REF!)</definedName>
    <definedName name="_44sss_2" localSheetId="3">(#REF!,#REF!)</definedName>
    <definedName name="_44sss_2" localSheetId="65">(#REF!,#REF!)</definedName>
    <definedName name="_44sss_2">(#REF!,#REF!)</definedName>
    <definedName name="_46sss_3" localSheetId="2">(#REF!,#REF!)</definedName>
    <definedName name="_46sss_3" localSheetId="4">(#REF!,#REF!)</definedName>
    <definedName name="_46sss_3" localSheetId="13">(#REF!,#REF!)</definedName>
    <definedName name="_46sss_3" localSheetId="14">(#REF!,#REF!)</definedName>
    <definedName name="_46sss_3" localSheetId="15">(#REF!,#REF!)</definedName>
    <definedName name="_46sss_3" localSheetId="16">(#REF!,#REF!)</definedName>
    <definedName name="_46sss_3" localSheetId="17">(#REF!,#REF!)</definedName>
    <definedName name="_46sss_3" localSheetId="18">(#REF!,#REF!)</definedName>
    <definedName name="_46sss_3" localSheetId="19">(#REF!,#REF!)</definedName>
    <definedName name="_46sss_3" localSheetId="20">(#REF!,#REF!)</definedName>
    <definedName name="_46sss_3" localSheetId="21">(#REF!,#REF!)</definedName>
    <definedName name="_46sss_3" localSheetId="22">(#REF!,#REF!)</definedName>
    <definedName name="_46sss_3" localSheetId="5">(#REF!,#REF!)</definedName>
    <definedName name="_46sss_3" localSheetId="23">(#REF!,#REF!)</definedName>
    <definedName name="_46sss_3" localSheetId="24">(#REF!,#REF!)</definedName>
    <definedName name="_46sss_3" localSheetId="25">(#REF!,#REF!)</definedName>
    <definedName name="_46sss_3" localSheetId="26">(#REF!,#REF!)</definedName>
    <definedName name="_46sss_3" localSheetId="27">(#REF!,#REF!)</definedName>
    <definedName name="_46sss_3" localSheetId="28">(#REF!,#REF!)</definedName>
    <definedName name="_46sss_3" localSheetId="29">(#REF!,#REF!)</definedName>
    <definedName name="_46sss_3" localSheetId="30">(#REF!,#REF!)</definedName>
    <definedName name="_46sss_3" localSheetId="31">(#REF!,#REF!)</definedName>
    <definedName name="_46sss_3" localSheetId="32">(#REF!,#REF!)</definedName>
    <definedName name="_46sss_3" localSheetId="6">(#REF!,#REF!)</definedName>
    <definedName name="_46sss_3" localSheetId="33">(#REF!,#REF!)</definedName>
    <definedName name="_46sss_3" localSheetId="34">(#REF!,#REF!)</definedName>
    <definedName name="_46sss_3" localSheetId="35">(#REF!,#REF!)</definedName>
    <definedName name="_46sss_3" localSheetId="36">(#REF!,#REF!)</definedName>
    <definedName name="_46sss_3" localSheetId="37">(#REF!,#REF!)</definedName>
    <definedName name="_46sss_3" localSheetId="38">(#REF!,#REF!)</definedName>
    <definedName name="_46sss_3" localSheetId="39">(#REF!,#REF!)</definedName>
    <definedName name="_46sss_3" localSheetId="40">(#REF!,#REF!)</definedName>
    <definedName name="_46sss_3" localSheetId="41">(#REF!,#REF!)</definedName>
    <definedName name="_46sss_3" localSheetId="42">(#REF!,#REF!)</definedName>
    <definedName name="_46sss_3" localSheetId="7">(#REF!,#REF!)</definedName>
    <definedName name="_46sss_3" localSheetId="43">(#REF!,#REF!)</definedName>
    <definedName name="_46sss_3" localSheetId="44">(#REF!,#REF!)</definedName>
    <definedName name="_46sss_3" localSheetId="45">(#REF!,#REF!)</definedName>
    <definedName name="_46sss_3" localSheetId="46">(#REF!,#REF!)</definedName>
    <definedName name="_46sss_3" localSheetId="47">(#REF!,#REF!)</definedName>
    <definedName name="_46sss_3" localSheetId="48">(#REF!,#REF!)</definedName>
    <definedName name="_46sss_3" localSheetId="49">(#REF!,#REF!)</definedName>
    <definedName name="_46sss_3" localSheetId="50">(#REF!,#REF!)</definedName>
    <definedName name="_46sss_3" localSheetId="51">(#REF!,#REF!)</definedName>
    <definedName name="_46sss_3" localSheetId="52">(#REF!,#REF!)</definedName>
    <definedName name="_46sss_3" localSheetId="8">(#REF!,#REF!)</definedName>
    <definedName name="_46sss_3" localSheetId="53">(#REF!,#REF!)</definedName>
    <definedName name="_46sss_3" localSheetId="54">(#REF!,#REF!)</definedName>
    <definedName name="_46sss_3" localSheetId="55">(#REF!,#REF!)</definedName>
    <definedName name="_46sss_3" localSheetId="56">(#REF!,#REF!)</definedName>
    <definedName name="_46sss_3" localSheetId="57">(#REF!,#REF!)</definedName>
    <definedName name="_46sss_3" localSheetId="58">(#REF!,#REF!)</definedName>
    <definedName name="_46sss_3" localSheetId="59">(#REF!,#REF!)</definedName>
    <definedName name="_46sss_3" localSheetId="60">(#REF!,#REF!)</definedName>
    <definedName name="_46sss_3" localSheetId="61">(#REF!,#REF!)</definedName>
    <definedName name="_46sss_3" localSheetId="62">(#REF!,#REF!)</definedName>
    <definedName name="_46sss_3" localSheetId="9">(#REF!,#REF!)</definedName>
    <definedName name="_46sss_3" localSheetId="63">(#REF!,#REF!)</definedName>
    <definedName name="_46sss_3" localSheetId="10">(#REF!,#REF!)</definedName>
    <definedName name="_46sss_3" localSheetId="11">(#REF!,#REF!)</definedName>
    <definedName name="_46sss_3" localSheetId="12">(#REF!,#REF!)</definedName>
    <definedName name="_46sss_3" localSheetId="64">(#REF!,#REF!)</definedName>
    <definedName name="_46sss_3" localSheetId="67">(#REF!,#REF!)</definedName>
    <definedName name="_46sss_3" localSheetId="68">(#REF!,#REF!)</definedName>
    <definedName name="_46sss_3" localSheetId="1">(#REF!,#REF!)</definedName>
    <definedName name="_46sss_3" localSheetId="3">(#REF!,#REF!)</definedName>
    <definedName name="_46sss_3" localSheetId="65">(#REF!,#REF!)</definedName>
    <definedName name="_46sss_3">(#REF!,#REF!)</definedName>
    <definedName name="_48sss_4" localSheetId="2">(#REF!,#REF!)</definedName>
    <definedName name="_48sss_4" localSheetId="4">(#REF!,#REF!)</definedName>
    <definedName name="_48sss_4" localSheetId="13">(#REF!,#REF!)</definedName>
    <definedName name="_48sss_4" localSheetId="14">(#REF!,#REF!)</definedName>
    <definedName name="_48sss_4" localSheetId="15">(#REF!,#REF!)</definedName>
    <definedName name="_48sss_4" localSheetId="16">(#REF!,#REF!)</definedName>
    <definedName name="_48sss_4" localSheetId="17">(#REF!,#REF!)</definedName>
    <definedName name="_48sss_4" localSheetId="18">(#REF!,#REF!)</definedName>
    <definedName name="_48sss_4" localSheetId="19">(#REF!,#REF!)</definedName>
    <definedName name="_48sss_4" localSheetId="20">(#REF!,#REF!)</definedName>
    <definedName name="_48sss_4" localSheetId="21">(#REF!,#REF!)</definedName>
    <definedName name="_48sss_4" localSheetId="22">(#REF!,#REF!)</definedName>
    <definedName name="_48sss_4" localSheetId="5">(#REF!,#REF!)</definedName>
    <definedName name="_48sss_4" localSheetId="23">(#REF!,#REF!)</definedName>
    <definedName name="_48sss_4" localSheetId="24">(#REF!,#REF!)</definedName>
    <definedName name="_48sss_4" localSheetId="25">(#REF!,#REF!)</definedName>
    <definedName name="_48sss_4" localSheetId="26">(#REF!,#REF!)</definedName>
    <definedName name="_48sss_4" localSheetId="27">(#REF!,#REF!)</definedName>
    <definedName name="_48sss_4" localSheetId="28">(#REF!,#REF!)</definedName>
    <definedName name="_48sss_4" localSheetId="29">(#REF!,#REF!)</definedName>
    <definedName name="_48sss_4" localSheetId="30">(#REF!,#REF!)</definedName>
    <definedName name="_48sss_4" localSheetId="31">(#REF!,#REF!)</definedName>
    <definedName name="_48sss_4" localSheetId="32">(#REF!,#REF!)</definedName>
    <definedName name="_48sss_4" localSheetId="6">(#REF!,#REF!)</definedName>
    <definedName name="_48sss_4" localSheetId="33">(#REF!,#REF!)</definedName>
    <definedName name="_48sss_4" localSheetId="34">(#REF!,#REF!)</definedName>
    <definedName name="_48sss_4" localSheetId="35">(#REF!,#REF!)</definedName>
    <definedName name="_48sss_4" localSheetId="36">(#REF!,#REF!)</definedName>
    <definedName name="_48sss_4" localSheetId="37">(#REF!,#REF!)</definedName>
    <definedName name="_48sss_4" localSheetId="38">(#REF!,#REF!)</definedName>
    <definedName name="_48sss_4" localSheetId="39">(#REF!,#REF!)</definedName>
    <definedName name="_48sss_4" localSheetId="40">(#REF!,#REF!)</definedName>
    <definedName name="_48sss_4" localSheetId="41">(#REF!,#REF!)</definedName>
    <definedName name="_48sss_4" localSheetId="42">(#REF!,#REF!)</definedName>
    <definedName name="_48sss_4" localSheetId="7">(#REF!,#REF!)</definedName>
    <definedName name="_48sss_4" localSheetId="43">(#REF!,#REF!)</definedName>
    <definedName name="_48sss_4" localSheetId="44">(#REF!,#REF!)</definedName>
    <definedName name="_48sss_4" localSheetId="45">(#REF!,#REF!)</definedName>
    <definedName name="_48sss_4" localSheetId="46">(#REF!,#REF!)</definedName>
    <definedName name="_48sss_4" localSheetId="47">(#REF!,#REF!)</definedName>
    <definedName name="_48sss_4" localSheetId="48">(#REF!,#REF!)</definedName>
    <definedName name="_48sss_4" localSheetId="49">(#REF!,#REF!)</definedName>
    <definedName name="_48sss_4" localSheetId="50">(#REF!,#REF!)</definedName>
    <definedName name="_48sss_4" localSheetId="51">(#REF!,#REF!)</definedName>
    <definedName name="_48sss_4" localSheetId="52">(#REF!,#REF!)</definedName>
    <definedName name="_48sss_4" localSheetId="8">(#REF!,#REF!)</definedName>
    <definedName name="_48sss_4" localSheetId="53">(#REF!,#REF!)</definedName>
    <definedName name="_48sss_4" localSheetId="54">(#REF!,#REF!)</definedName>
    <definedName name="_48sss_4" localSheetId="55">(#REF!,#REF!)</definedName>
    <definedName name="_48sss_4" localSheetId="56">(#REF!,#REF!)</definedName>
    <definedName name="_48sss_4" localSheetId="57">(#REF!,#REF!)</definedName>
    <definedName name="_48sss_4" localSheetId="58">(#REF!,#REF!)</definedName>
    <definedName name="_48sss_4" localSheetId="59">(#REF!,#REF!)</definedName>
    <definedName name="_48sss_4" localSheetId="60">(#REF!,#REF!)</definedName>
    <definedName name="_48sss_4" localSheetId="61">(#REF!,#REF!)</definedName>
    <definedName name="_48sss_4" localSheetId="62">(#REF!,#REF!)</definedName>
    <definedName name="_48sss_4" localSheetId="9">(#REF!,#REF!)</definedName>
    <definedName name="_48sss_4" localSheetId="63">(#REF!,#REF!)</definedName>
    <definedName name="_48sss_4" localSheetId="10">(#REF!,#REF!)</definedName>
    <definedName name="_48sss_4" localSheetId="11">(#REF!,#REF!)</definedName>
    <definedName name="_48sss_4" localSheetId="12">(#REF!,#REF!)</definedName>
    <definedName name="_48sss_4" localSheetId="64">(#REF!,#REF!)</definedName>
    <definedName name="_48sss_4" localSheetId="67">(#REF!,#REF!)</definedName>
    <definedName name="_48sss_4" localSheetId="68">(#REF!,#REF!)</definedName>
    <definedName name="_48sss_4" localSheetId="1">(#REF!,#REF!)</definedName>
    <definedName name="_48sss_4" localSheetId="3">(#REF!,#REF!)</definedName>
    <definedName name="_48sss_4" localSheetId="65">(#REF!,#REF!)</definedName>
    <definedName name="_48sss_4">(#REF!,#REF!)</definedName>
    <definedName name="_4d_2" localSheetId="2">(#REF!,#REF!)</definedName>
    <definedName name="_4d_2" localSheetId="4">(#REF!,#REF!)</definedName>
    <definedName name="_4d_2" localSheetId="13">(#REF!,#REF!)</definedName>
    <definedName name="_4d_2" localSheetId="14">(#REF!,#REF!)</definedName>
    <definedName name="_4d_2" localSheetId="15">(#REF!,#REF!)</definedName>
    <definedName name="_4d_2" localSheetId="16">(#REF!,#REF!)</definedName>
    <definedName name="_4d_2" localSheetId="17">(#REF!,#REF!)</definedName>
    <definedName name="_4d_2" localSheetId="18">(#REF!,#REF!)</definedName>
    <definedName name="_4d_2" localSheetId="19">(#REF!,#REF!)</definedName>
    <definedName name="_4d_2" localSheetId="20">(#REF!,#REF!)</definedName>
    <definedName name="_4d_2" localSheetId="21">(#REF!,#REF!)</definedName>
    <definedName name="_4d_2" localSheetId="22">(#REF!,#REF!)</definedName>
    <definedName name="_4d_2" localSheetId="5">(#REF!,#REF!)</definedName>
    <definedName name="_4d_2" localSheetId="23">(#REF!,#REF!)</definedName>
    <definedName name="_4d_2" localSheetId="24">(#REF!,#REF!)</definedName>
    <definedName name="_4d_2" localSheetId="25">(#REF!,#REF!)</definedName>
    <definedName name="_4d_2" localSheetId="26">(#REF!,#REF!)</definedName>
    <definedName name="_4d_2" localSheetId="27">(#REF!,#REF!)</definedName>
    <definedName name="_4d_2" localSheetId="28">(#REF!,#REF!)</definedName>
    <definedName name="_4d_2" localSheetId="29">(#REF!,#REF!)</definedName>
    <definedName name="_4d_2" localSheetId="30">(#REF!,#REF!)</definedName>
    <definedName name="_4d_2" localSheetId="31">(#REF!,#REF!)</definedName>
    <definedName name="_4d_2" localSheetId="32">(#REF!,#REF!)</definedName>
    <definedName name="_4d_2" localSheetId="6">(#REF!,#REF!)</definedName>
    <definedName name="_4d_2" localSheetId="33">(#REF!,#REF!)</definedName>
    <definedName name="_4d_2" localSheetId="34">(#REF!,#REF!)</definedName>
    <definedName name="_4d_2" localSheetId="35">(#REF!,#REF!)</definedName>
    <definedName name="_4d_2" localSheetId="36">(#REF!,#REF!)</definedName>
    <definedName name="_4d_2" localSheetId="37">(#REF!,#REF!)</definedName>
    <definedName name="_4d_2" localSheetId="38">(#REF!,#REF!)</definedName>
    <definedName name="_4d_2" localSheetId="39">(#REF!,#REF!)</definedName>
    <definedName name="_4d_2" localSheetId="40">(#REF!,#REF!)</definedName>
    <definedName name="_4d_2" localSheetId="41">(#REF!,#REF!)</definedName>
    <definedName name="_4d_2" localSheetId="42">(#REF!,#REF!)</definedName>
    <definedName name="_4d_2" localSheetId="7">(#REF!,#REF!)</definedName>
    <definedName name="_4d_2" localSheetId="43">(#REF!,#REF!)</definedName>
    <definedName name="_4d_2" localSheetId="44">(#REF!,#REF!)</definedName>
    <definedName name="_4d_2" localSheetId="45">(#REF!,#REF!)</definedName>
    <definedName name="_4d_2" localSheetId="46">(#REF!,#REF!)</definedName>
    <definedName name="_4d_2" localSheetId="47">(#REF!,#REF!)</definedName>
    <definedName name="_4d_2" localSheetId="48">(#REF!,#REF!)</definedName>
    <definedName name="_4d_2" localSheetId="49">(#REF!,#REF!)</definedName>
    <definedName name="_4d_2" localSheetId="50">(#REF!,#REF!)</definedName>
    <definedName name="_4d_2" localSheetId="51">(#REF!,#REF!)</definedName>
    <definedName name="_4d_2" localSheetId="52">(#REF!,#REF!)</definedName>
    <definedName name="_4d_2" localSheetId="8">(#REF!,#REF!)</definedName>
    <definedName name="_4d_2" localSheetId="53">(#REF!,#REF!)</definedName>
    <definedName name="_4d_2" localSheetId="54">(#REF!,#REF!)</definedName>
    <definedName name="_4d_2" localSheetId="55">(#REF!,#REF!)</definedName>
    <definedName name="_4d_2" localSheetId="56">(#REF!,#REF!)</definedName>
    <definedName name="_4d_2" localSheetId="57">(#REF!,#REF!)</definedName>
    <definedName name="_4d_2" localSheetId="58">(#REF!,#REF!)</definedName>
    <definedName name="_4d_2" localSheetId="59">(#REF!,#REF!)</definedName>
    <definedName name="_4d_2" localSheetId="60">(#REF!,#REF!)</definedName>
    <definedName name="_4d_2" localSheetId="61">(#REF!,#REF!)</definedName>
    <definedName name="_4d_2" localSheetId="62">(#REF!,#REF!)</definedName>
    <definedName name="_4d_2" localSheetId="9">(#REF!,#REF!)</definedName>
    <definedName name="_4d_2" localSheetId="63">(#REF!,#REF!)</definedName>
    <definedName name="_4d_2" localSheetId="10">(#REF!,#REF!)</definedName>
    <definedName name="_4d_2" localSheetId="11">(#REF!,#REF!)</definedName>
    <definedName name="_4d_2" localSheetId="12">(#REF!,#REF!)</definedName>
    <definedName name="_4d_2" localSheetId="64">(#REF!,#REF!)</definedName>
    <definedName name="_4d_2" localSheetId="67">(#REF!,#REF!)</definedName>
    <definedName name="_4d_2" localSheetId="68">(#REF!,#REF!)</definedName>
    <definedName name="_4d_2" localSheetId="1">(#REF!,#REF!)</definedName>
    <definedName name="_4d_2" localSheetId="3">(#REF!,#REF!)</definedName>
    <definedName name="_4d_2" localSheetId="65">(#REF!,#REF!)</definedName>
    <definedName name="_4d_2">(#REF!,#REF!)</definedName>
    <definedName name="_50sss_5" localSheetId="2">(#REF!,#REF!)</definedName>
    <definedName name="_50sss_5" localSheetId="4">(#REF!,#REF!)</definedName>
    <definedName name="_50sss_5" localSheetId="13">(#REF!,#REF!)</definedName>
    <definedName name="_50sss_5" localSheetId="14">(#REF!,#REF!)</definedName>
    <definedName name="_50sss_5" localSheetId="15">(#REF!,#REF!)</definedName>
    <definedName name="_50sss_5" localSheetId="16">(#REF!,#REF!)</definedName>
    <definedName name="_50sss_5" localSheetId="17">(#REF!,#REF!)</definedName>
    <definedName name="_50sss_5" localSheetId="18">(#REF!,#REF!)</definedName>
    <definedName name="_50sss_5" localSheetId="19">(#REF!,#REF!)</definedName>
    <definedName name="_50sss_5" localSheetId="20">(#REF!,#REF!)</definedName>
    <definedName name="_50sss_5" localSheetId="21">(#REF!,#REF!)</definedName>
    <definedName name="_50sss_5" localSheetId="22">(#REF!,#REF!)</definedName>
    <definedName name="_50sss_5" localSheetId="5">(#REF!,#REF!)</definedName>
    <definedName name="_50sss_5" localSheetId="23">(#REF!,#REF!)</definedName>
    <definedName name="_50sss_5" localSheetId="24">(#REF!,#REF!)</definedName>
    <definedName name="_50sss_5" localSheetId="25">(#REF!,#REF!)</definedName>
    <definedName name="_50sss_5" localSheetId="26">(#REF!,#REF!)</definedName>
    <definedName name="_50sss_5" localSheetId="27">(#REF!,#REF!)</definedName>
    <definedName name="_50sss_5" localSheetId="28">(#REF!,#REF!)</definedName>
    <definedName name="_50sss_5" localSheetId="29">(#REF!,#REF!)</definedName>
    <definedName name="_50sss_5" localSheetId="30">(#REF!,#REF!)</definedName>
    <definedName name="_50sss_5" localSheetId="31">(#REF!,#REF!)</definedName>
    <definedName name="_50sss_5" localSheetId="32">(#REF!,#REF!)</definedName>
    <definedName name="_50sss_5" localSheetId="6">(#REF!,#REF!)</definedName>
    <definedName name="_50sss_5" localSheetId="33">(#REF!,#REF!)</definedName>
    <definedName name="_50sss_5" localSheetId="34">(#REF!,#REF!)</definedName>
    <definedName name="_50sss_5" localSheetId="35">(#REF!,#REF!)</definedName>
    <definedName name="_50sss_5" localSheetId="36">(#REF!,#REF!)</definedName>
    <definedName name="_50sss_5" localSheetId="37">(#REF!,#REF!)</definedName>
    <definedName name="_50sss_5" localSheetId="38">(#REF!,#REF!)</definedName>
    <definedName name="_50sss_5" localSheetId="39">(#REF!,#REF!)</definedName>
    <definedName name="_50sss_5" localSheetId="40">(#REF!,#REF!)</definedName>
    <definedName name="_50sss_5" localSheetId="41">(#REF!,#REF!)</definedName>
    <definedName name="_50sss_5" localSheetId="42">(#REF!,#REF!)</definedName>
    <definedName name="_50sss_5" localSheetId="7">(#REF!,#REF!)</definedName>
    <definedName name="_50sss_5" localSheetId="43">(#REF!,#REF!)</definedName>
    <definedName name="_50sss_5" localSheetId="44">(#REF!,#REF!)</definedName>
    <definedName name="_50sss_5" localSheetId="45">(#REF!,#REF!)</definedName>
    <definedName name="_50sss_5" localSheetId="46">(#REF!,#REF!)</definedName>
    <definedName name="_50sss_5" localSheetId="47">(#REF!,#REF!)</definedName>
    <definedName name="_50sss_5" localSheetId="48">(#REF!,#REF!)</definedName>
    <definedName name="_50sss_5" localSheetId="49">(#REF!,#REF!)</definedName>
    <definedName name="_50sss_5" localSheetId="50">(#REF!,#REF!)</definedName>
    <definedName name="_50sss_5" localSheetId="51">(#REF!,#REF!)</definedName>
    <definedName name="_50sss_5" localSheetId="52">(#REF!,#REF!)</definedName>
    <definedName name="_50sss_5" localSheetId="8">(#REF!,#REF!)</definedName>
    <definedName name="_50sss_5" localSheetId="53">(#REF!,#REF!)</definedName>
    <definedName name="_50sss_5" localSheetId="54">(#REF!,#REF!)</definedName>
    <definedName name="_50sss_5" localSheetId="55">(#REF!,#REF!)</definedName>
    <definedName name="_50sss_5" localSheetId="56">(#REF!,#REF!)</definedName>
    <definedName name="_50sss_5" localSheetId="57">(#REF!,#REF!)</definedName>
    <definedName name="_50sss_5" localSheetId="58">(#REF!,#REF!)</definedName>
    <definedName name="_50sss_5" localSheetId="59">(#REF!,#REF!)</definedName>
    <definedName name="_50sss_5" localSheetId="60">(#REF!,#REF!)</definedName>
    <definedName name="_50sss_5" localSheetId="61">(#REF!,#REF!)</definedName>
    <definedName name="_50sss_5" localSheetId="62">(#REF!,#REF!)</definedName>
    <definedName name="_50sss_5" localSheetId="9">(#REF!,#REF!)</definedName>
    <definedName name="_50sss_5" localSheetId="63">(#REF!,#REF!)</definedName>
    <definedName name="_50sss_5" localSheetId="10">(#REF!,#REF!)</definedName>
    <definedName name="_50sss_5" localSheetId="11">(#REF!,#REF!)</definedName>
    <definedName name="_50sss_5" localSheetId="12">(#REF!,#REF!)</definedName>
    <definedName name="_50sss_5" localSheetId="64">(#REF!,#REF!)</definedName>
    <definedName name="_50sss_5" localSheetId="67">(#REF!,#REF!)</definedName>
    <definedName name="_50sss_5" localSheetId="68">(#REF!,#REF!)</definedName>
    <definedName name="_50sss_5" localSheetId="1">(#REF!,#REF!)</definedName>
    <definedName name="_50sss_5" localSheetId="3">(#REF!,#REF!)</definedName>
    <definedName name="_50sss_5" localSheetId="65">(#REF!,#REF!)</definedName>
    <definedName name="_50sss_5">(#REF!,#REF!)</definedName>
    <definedName name="_52ssss_1" localSheetId="2">(#REF!,#REF!)</definedName>
    <definedName name="_52ssss_1" localSheetId="4">(#REF!,#REF!)</definedName>
    <definedName name="_52ssss_1" localSheetId="13">(#REF!,#REF!)</definedName>
    <definedName name="_52ssss_1" localSheetId="14">(#REF!,#REF!)</definedName>
    <definedName name="_52ssss_1" localSheetId="15">(#REF!,#REF!)</definedName>
    <definedName name="_52ssss_1" localSheetId="16">(#REF!,#REF!)</definedName>
    <definedName name="_52ssss_1" localSheetId="17">(#REF!,#REF!)</definedName>
    <definedName name="_52ssss_1" localSheetId="18">(#REF!,#REF!)</definedName>
    <definedName name="_52ssss_1" localSheetId="19">(#REF!,#REF!)</definedName>
    <definedName name="_52ssss_1" localSheetId="20">(#REF!,#REF!)</definedName>
    <definedName name="_52ssss_1" localSheetId="21">(#REF!,#REF!)</definedName>
    <definedName name="_52ssss_1" localSheetId="22">(#REF!,#REF!)</definedName>
    <definedName name="_52ssss_1" localSheetId="5">(#REF!,#REF!)</definedName>
    <definedName name="_52ssss_1" localSheetId="23">(#REF!,#REF!)</definedName>
    <definedName name="_52ssss_1" localSheetId="24">(#REF!,#REF!)</definedName>
    <definedName name="_52ssss_1" localSheetId="25">(#REF!,#REF!)</definedName>
    <definedName name="_52ssss_1" localSheetId="26">(#REF!,#REF!)</definedName>
    <definedName name="_52ssss_1" localSheetId="27">(#REF!,#REF!)</definedName>
    <definedName name="_52ssss_1" localSheetId="28">(#REF!,#REF!)</definedName>
    <definedName name="_52ssss_1" localSheetId="29">(#REF!,#REF!)</definedName>
    <definedName name="_52ssss_1" localSheetId="30">(#REF!,#REF!)</definedName>
    <definedName name="_52ssss_1" localSheetId="31">(#REF!,#REF!)</definedName>
    <definedName name="_52ssss_1" localSheetId="32">(#REF!,#REF!)</definedName>
    <definedName name="_52ssss_1" localSheetId="6">(#REF!,#REF!)</definedName>
    <definedName name="_52ssss_1" localSheetId="33">(#REF!,#REF!)</definedName>
    <definedName name="_52ssss_1" localSheetId="34">(#REF!,#REF!)</definedName>
    <definedName name="_52ssss_1" localSheetId="35">(#REF!,#REF!)</definedName>
    <definedName name="_52ssss_1" localSheetId="36">(#REF!,#REF!)</definedName>
    <definedName name="_52ssss_1" localSheetId="37">(#REF!,#REF!)</definedName>
    <definedName name="_52ssss_1" localSheetId="38">(#REF!,#REF!)</definedName>
    <definedName name="_52ssss_1" localSheetId="39">(#REF!,#REF!)</definedName>
    <definedName name="_52ssss_1" localSheetId="40">(#REF!,#REF!)</definedName>
    <definedName name="_52ssss_1" localSheetId="41">(#REF!,#REF!)</definedName>
    <definedName name="_52ssss_1" localSheetId="42">(#REF!,#REF!)</definedName>
    <definedName name="_52ssss_1" localSheetId="7">(#REF!,#REF!)</definedName>
    <definedName name="_52ssss_1" localSheetId="43">(#REF!,#REF!)</definedName>
    <definedName name="_52ssss_1" localSheetId="44">(#REF!,#REF!)</definedName>
    <definedName name="_52ssss_1" localSheetId="45">(#REF!,#REF!)</definedName>
    <definedName name="_52ssss_1" localSheetId="46">(#REF!,#REF!)</definedName>
    <definedName name="_52ssss_1" localSheetId="47">(#REF!,#REF!)</definedName>
    <definedName name="_52ssss_1" localSheetId="48">(#REF!,#REF!)</definedName>
    <definedName name="_52ssss_1" localSheetId="49">(#REF!,#REF!)</definedName>
    <definedName name="_52ssss_1" localSheetId="50">(#REF!,#REF!)</definedName>
    <definedName name="_52ssss_1" localSheetId="51">(#REF!,#REF!)</definedName>
    <definedName name="_52ssss_1" localSheetId="52">(#REF!,#REF!)</definedName>
    <definedName name="_52ssss_1" localSheetId="8">(#REF!,#REF!)</definedName>
    <definedName name="_52ssss_1" localSheetId="53">(#REF!,#REF!)</definedName>
    <definedName name="_52ssss_1" localSheetId="54">(#REF!,#REF!)</definedName>
    <definedName name="_52ssss_1" localSheetId="55">(#REF!,#REF!)</definedName>
    <definedName name="_52ssss_1" localSheetId="56">(#REF!,#REF!)</definedName>
    <definedName name="_52ssss_1" localSheetId="57">(#REF!,#REF!)</definedName>
    <definedName name="_52ssss_1" localSheetId="58">(#REF!,#REF!)</definedName>
    <definedName name="_52ssss_1" localSheetId="59">(#REF!,#REF!)</definedName>
    <definedName name="_52ssss_1" localSheetId="60">(#REF!,#REF!)</definedName>
    <definedName name="_52ssss_1" localSheetId="61">(#REF!,#REF!)</definedName>
    <definedName name="_52ssss_1" localSheetId="62">(#REF!,#REF!)</definedName>
    <definedName name="_52ssss_1" localSheetId="9">(#REF!,#REF!)</definedName>
    <definedName name="_52ssss_1" localSheetId="63">(#REF!,#REF!)</definedName>
    <definedName name="_52ssss_1" localSheetId="10">(#REF!,#REF!)</definedName>
    <definedName name="_52ssss_1" localSheetId="11">(#REF!,#REF!)</definedName>
    <definedName name="_52ssss_1" localSheetId="12">(#REF!,#REF!)</definedName>
    <definedName name="_52ssss_1" localSheetId="64">(#REF!,#REF!)</definedName>
    <definedName name="_52ssss_1" localSheetId="67">(#REF!,#REF!)</definedName>
    <definedName name="_52ssss_1" localSheetId="68">(#REF!,#REF!)</definedName>
    <definedName name="_52ssss_1" localSheetId="1">(#REF!,#REF!)</definedName>
    <definedName name="_52ssss_1" localSheetId="3">(#REF!,#REF!)</definedName>
    <definedName name="_52ssss_1" localSheetId="65">(#REF!,#REF!)</definedName>
    <definedName name="_52ssss_1">(#REF!,#REF!)</definedName>
    <definedName name="_54ssss_2" localSheetId="2">(#REF!,#REF!)</definedName>
    <definedName name="_54ssss_2" localSheetId="4">(#REF!,#REF!)</definedName>
    <definedName name="_54ssss_2" localSheetId="13">(#REF!,#REF!)</definedName>
    <definedName name="_54ssss_2" localSheetId="14">(#REF!,#REF!)</definedName>
    <definedName name="_54ssss_2" localSheetId="15">(#REF!,#REF!)</definedName>
    <definedName name="_54ssss_2" localSheetId="16">(#REF!,#REF!)</definedName>
    <definedName name="_54ssss_2" localSheetId="17">(#REF!,#REF!)</definedName>
    <definedName name="_54ssss_2" localSheetId="18">(#REF!,#REF!)</definedName>
    <definedName name="_54ssss_2" localSheetId="19">(#REF!,#REF!)</definedName>
    <definedName name="_54ssss_2" localSheetId="20">(#REF!,#REF!)</definedName>
    <definedName name="_54ssss_2" localSheetId="21">(#REF!,#REF!)</definedName>
    <definedName name="_54ssss_2" localSheetId="22">(#REF!,#REF!)</definedName>
    <definedName name="_54ssss_2" localSheetId="5">(#REF!,#REF!)</definedName>
    <definedName name="_54ssss_2" localSheetId="23">(#REF!,#REF!)</definedName>
    <definedName name="_54ssss_2" localSheetId="24">(#REF!,#REF!)</definedName>
    <definedName name="_54ssss_2" localSheetId="25">(#REF!,#REF!)</definedName>
    <definedName name="_54ssss_2" localSheetId="26">(#REF!,#REF!)</definedName>
    <definedName name="_54ssss_2" localSheetId="27">(#REF!,#REF!)</definedName>
    <definedName name="_54ssss_2" localSheetId="28">(#REF!,#REF!)</definedName>
    <definedName name="_54ssss_2" localSheetId="29">(#REF!,#REF!)</definedName>
    <definedName name="_54ssss_2" localSheetId="30">(#REF!,#REF!)</definedName>
    <definedName name="_54ssss_2" localSheetId="31">(#REF!,#REF!)</definedName>
    <definedName name="_54ssss_2" localSheetId="32">(#REF!,#REF!)</definedName>
    <definedName name="_54ssss_2" localSheetId="6">(#REF!,#REF!)</definedName>
    <definedName name="_54ssss_2" localSheetId="33">(#REF!,#REF!)</definedName>
    <definedName name="_54ssss_2" localSheetId="34">(#REF!,#REF!)</definedName>
    <definedName name="_54ssss_2" localSheetId="35">(#REF!,#REF!)</definedName>
    <definedName name="_54ssss_2" localSheetId="36">(#REF!,#REF!)</definedName>
    <definedName name="_54ssss_2" localSheetId="37">(#REF!,#REF!)</definedName>
    <definedName name="_54ssss_2" localSheetId="38">(#REF!,#REF!)</definedName>
    <definedName name="_54ssss_2" localSheetId="39">(#REF!,#REF!)</definedName>
    <definedName name="_54ssss_2" localSheetId="40">(#REF!,#REF!)</definedName>
    <definedName name="_54ssss_2" localSheetId="41">(#REF!,#REF!)</definedName>
    <definedName name="_54ssss_2" localSheetId="42">(#REF!,#REF!)</definedName>
    <definedName name="_54ssss_2" localSheetId="7">(#REF!,#REF!)</definedName>
    <definedName name="_54ssss_2" localSheetId="43">(#REF!,#REF!)</definedName>
    <definedName name="_54ssss_2" localSheetId="44">(#REF!,#REF!)</definedName>
    <definedName name="_54ssss_2" localSheetId="45">(#REF!,#REF!)</definedName>
    <definedName name="_54ssss_2" localSheetId="46">(#REF!,#REF!)</definedName>
    <definedName name="_54ssss_2" localSheetId="47">(#REF!,#REF!)</definedName>
    <definedName name="_54ssss_2" localSheetId="48">(#REF!,#REF!)</definedName>
    <definedName name="_54ssss_2" localSheetId="49">(#REF!,#REF!)</definedName>
    <definedName name="_54ssss_2" localSheetId="50">(#REF!,#REF!)</definedName>
    <definedName name="_54ssss_2" localSheetId="51">(#REF!,#REF!)</definedName>
    <definedName name="_54ssss_2" localSheetId="52">(#REF!,#REF!)</definedName>
    <definedName name="_54ssss_2" localSheetId="8">(#REF!,#REF!)</definedName>
    <definedName name="_54ssss_2" localSheetId="53">(#REF!,#REF!)</definedName>
    <definedName name="_54ssss_2" localSheetId="54">(#REF!,#REF!)</definedName>
    <definedName name="_54ssss_2" localSheetId="55">(#REF!,#REF!)</definedName>
    <definedName name="_54ssss_2" localSheetId="56">(#REF!,#REF!)</definedName>
    <definedName name="_54ssss_2" localSheetId="57">(#REF!,#REF!)</definedName>
    <definedName name="_54ssss_2" localSheetId="58">(#REF!,#REF!)</definedName>
    <definedName name="_54ssss_2" localSheetId="59">(#REF!,#REF!)</definedName>
    <definedName name="_54ssss_2" localSheetId="60">(#REF!,#REF!)</definedName>
    <definedName name="_54ssss_2" localSheetId="61">(#REF!,#REF!)</definedName>
    <definedName name="_54ssss_2" localSheetId="62">(#REF!,#REF!)</definedName>
    <definedName name="_54ssss_2" localSheetId="9">(#REF!,#REF!)</definedName>
    <definedName name="_54ssss_2" localSheetId="63">(#REF!,#REF!)</definedName>
    <definedName name="_54ssss_2" localSheetId="10">(#REF!,#REF!)</definedName>
    <definedName name="_54ssss_2" localSheetId="11">(#REF!,#REF!)</definedName>
    <definedName name="_54ssss_2" localSheetId="12">(#REF!,#REF!)</definedName>
    <definedName name="_54ssss_2" localSheetId="64">(#REF!,#REF!)</definedName>
    <definedName name="_54ssss_2" localSheetId="67">(#REF!,#REF!)</definedName>
    <definedName name="_54ssss_2" localSheetId="68">(#REF!,#REF!)</definedName>
    <definedName name="_54ssss_2" localSheetId="1">(#REF!,#REF!)</definedName>
    <definedName name="_54ssss_2" localSheetId="3">(#REF!,#REF!)</definedName>
    <definedName name="_54ssss_2" localSheetId="65">(#REF!,#REF!)</definedName>
    <definedName name="_54ssss_2">(#REF!,#REF!)</definedName>
    <definedName name="_56ssss_3" localSheetId="2">(#REF!,#REF!)</definedName>
    <definedName name="_56ssss_3" localSheetId="4">(#REF!,#REF!)</definedName>
    <definedName name="_56ssss_3" localSheetId="13">(#REF!,#REF!)</definedName>
    <definedName name="_56ssss_3" localSheetId="14">(#REF!,#REF!)</definedName>
    <definedName name="_56ssss_3" localSheetId="15">(#REF!,#REF!)</definedName>
    <definedName name="_56ssss_3" localSheetId="16">(#REF!,#REF!)</definedName>
    <definedName name="_56ssss_3" localSheetId="17">(#REF!,#REF!)</definedName>
    <definedName name="_56ssss_3" localSheetId="18">(#REF!,#REF!)</definedName>
    <definedName name="_56ssss_3" localSheetId="19">(#REF!,#REF!)</definedName>
    <definedName name="_56ssss_3" localSheetId="20">(#REF!,#REF!)</definedName>
    <definedName name="_56ssss_3" localSheetId="21">(#REF!,#REF!)</definedName>
    <definedName name="_56ssss_3" localSheetId="22">(#REF!,#REF!)</definedName>
    <definedName name="_56ssss_3" localSheetId="5">(#REF!,#REF!)</definedName>
    <definedName name="_56ssss_3" localSheetId="23">(#REF!,#REF!)</definedName>
    <definedName name="_56ssss_3" localSheetId="24">(#REF!,#REF!)</definedName>
    <definedName name="_56ssss_3" localSheetId="25">(#REF!,#REF!)</definedName>
    <definedName name="_56ssss_3" localSheetId="26">(#REF!,#REF!)</definedName>
    <definedName name="_56ssss_3" localSheetId="27">(#REF!,#REF!)</definedName>
    <definedName name="_56ssss_3" localSheetId="28">(#REF!,#REF!)</definedName>
    <definedName name="_56ssss_3" localSheetId="29">(#REF!,#REF!)</definedName>
    <definedName name="_56ssss_3" localSheetId="30">(#REF!,#REF!)</definedName>
    <definedName name="_56ssss_3" localSheetId="31">(#REF!,#REF!)</definedName>
    <definedName name="_56ssss_3" localSheetId="32">(#REF!,#REF!)</definedName>
    <definedName name="_56ssss_3" localSheetId="6">(#REF!,#REF!)</definedName>
    <definedName name="_56ssss_3" localSheetId="33">(#REF!,#REF!)</definedName>
    <definedName name="_56ssss_3" localSheetId="34">(#REF!,#REF!)</definedName>
    <definedName name="_56ssss_3" localSheetId="35">(#REF!,#REF!)</definedName>
    <definedName name="_56ssss_3" localSheetId="36">(#REF!,#REF!)</definedName>
    <definedName name="_56ssss_3" localSheetId="37">(#REF!,#REF!)</definedName>
    <definedName name="_56ssss_3" localSheetId="38">(#REF!,#REF!)</definedName>
    <definedName name="_56ssss_3" localSheetId="39">(#REF!,#REF!)</definedName>
    <definedName name="_56ssss_3" localSheetId="40">(#REF!,#REF!)</definedName>
    <definedName name="_56ssss_3" localSheetId="41">(#REF!,#REF!)</definedName>
    <definedName name="_56ssss_3" localSheetId="42">(#REF!,#REF!)</definedName>
    <definedName name="_56ssss_3" localSheetId="7">(#REF!,#REF!)</definedName>
    <definedName name="_56ssss_3" localSheetId="43">(#REF!,#REF!)</definedName>
    <definedName name="_56ssss_3" localSheetId="44">(#REF!,#REF!)</definedName>
    <definedName name="_56ssss_3" localSheetId="45">(#REF!,#REF!)</definedName>
    <definedName name="_56ssss_3" localSheetId="46">(#REF!,#REF!)</definedName>
    <definedName name="_56ssss_3" localSheetId="47">(#REF!,#REF!)</definedName>
    <definedName name="_56ssss_3" localSheetId="48">(#REF!,#REF!)</definedName>
    <definedName name="_56ssss_3" localSheetId="49">(#REF!,#REF!)</definedName>
    <definedName name="_56ssss_3" localSheetId="50">(#REF!,#REF!)</definedName>
    <definedName name="_56ssss_3" localSheetId="51">(#REF!,#REF!)</definedName>
    <definedName name="_56ssss_3" localSheetId="52">(#REF!,#REF!)</definedName>
    <definedName name="_56ssss_3" localSheetId="8">(#REF!,#REF!)</definedName>
    <definedName name="_56ssss_3" localSheetId="53">(#REF!,#REF!)</definedName>
    <definedName name="_56ssss_3" localSheetId="54">(#REF!,#REF!)</definedName>
    <definedName name="_56ssss_3" localSheetId="55">(#REF!,#REF!)</definedName>
    <definedName name="_56ssss_3" localSheetId="56">(#REF!,#REF!)</definedName>
    <definedName name="_56ssss_3" localSheetId="57">(#REF!,#REF!)</definedName>
    <definedName name="_56ssss_3" localSheetId="58">(#REF!,#REF!)</definedName>
    <definedName name="_56ssss_3" localSheetId="59">(#REF!,#REF!)</definedName>
    <definedName name="_56ssss_3" localSheetId="60">(#REF!,#REF!)</definedName>
    <definedName name="_56ssss_3" localSheetId="61">(#REF!,#REF!)</definedName>
    <definedName name="_56ssss_3" localSheetId="62">(#REF!,#REF!)</definedName>
    <definedName name="_56ssss_3" localSheetId="9">(#REF!,#REF!)</definedName>
    <definedName name="_56ssss_3" localSheetId="63">(#REF!,#REF!)</definedName>
    <definedName name="_56ssss_3" localSheetId="10">(#REF!,#REF!)</definedName>
    <definedName name="_56ssss_3" localSheetId="11">(#REF!,#REF!)</definedName>
    <definedName name="_56ssss_3" localSheetId="12">(#REF!,#REF!)</definedName>
    <definedName name="_56ssss_3" localSheetId="64">(#REF!,#REF!)</definedName>
    <definedName name="_56ssss_3" localSheetId="67">(#REF!,#REF!)</definedName>
    <definedName name="_56ssss_3" localSheetId="68">(#REF!,#REF!)</definedName>
    <definedName name="_56ssss_3" localSheetId="1">(#REF!,#REF!)</definedName>
    <definedName name="_56ssss_3" localSheetId="3">(#REF!,#REF!)</definedName>
    <definedName name="_56ssss_3" localSheetId="65">(#REF!,#REF!)</definedName>
    <definedName name="_56ssss_3">(#REF!,#REF!)</definedName>
    <definedName name="_58ssss_4" localSheetId="2">(#REF!,#REF!)</definedName>
    <definedName name="_58ssss_4" localSheetId="4">(#REF!,#REF!)</definedName>
    <definedName name="_58ssss_4" localSheetId="13">(#REF!,#REF!)</definedName>
    <definedName name="_58ssss_4" localSheetId="14">(#REF!,#REF!)</definedName>
    <definedName name="_58ssss_4" localSheetId="15">(#REF!,#REF!)</definedName>
    <definedName name="_58ssss_4" localSheetId="16">(#REF!,#REF!)</definedName>
    <definedName name="_58ssss_4" localSheetId="17">(#REF!,#REF!)</definedName>
    <definedName name="_58ssss_4" localSheetId="18">(#REF!,#REF!)</definedName>
    <definedName name="_58ssss_4" localSheetId="19">(#REF!,#REF!)</definedName>
    <definedName name="_58ssss_4" localSheetId="20">(#REF!,#REF!)</definedName>
    <definedName name="_58ssss_4" localSheetId="21">(#REF!,#REF!)</definedName>
    <definedName name="_58ssss_4" localSheetId="22">(#REF!,#REF!)</definedName>
    <definedName name="_58ssss_4" localSheetId="5">(#REF!,#REF!)</definedName>
    <definedName name="_58ssss_4" localSheetId="23">(#REF!,#REF!)</definedName>
    <definedName name="_58ssss_4" localSheetId="24">(#REF!,#REF!)</definedName>
    <definedName name="_58ssss_4" localSheetId="25">(#REF!,#REF!)</definedName>
    <definedName name="_58ssss_4" localSheetId="26">(#REF!,#REF!)</definedName>
    <definedName name="_58ssss_4" localSheetId="27">(#REF!,#REF!)</definedName>
    <definedName name="_58ssss_4" localSheetId="28">(#REF!,#REF!)</definedName>
    <definedName name="_58ssss_4" localSheetId="29">(#REF!,#REF!)</definedName>
    <definedName name="_58ssss_4" localSheetId="30">(#REF!,#REF!)</definedName>
    <definedName name="_58ssss_4" localSheetId="31">(#REF!,#REF!)</definedName>
    <definedName name="_58ssss_4" localSheetId="32">(#REF!,#REF!)</definedName>
    <definedName name="_58ssss_4" localSheetId="6">(#REF!,#REF!)</definedName>
    <definedName name="_58ssss_4" localSheetId="33">(#REF!,#REF!)</definedName>
    <definedName name="_58ssss_4" localSheetId="34">(#REF!,#REF!)</definedName>
    <definedName name="_58ssss_4" localSheetId="35">(#REF!,#REF!)</definedName>
    <definedName name="_58ssss_4" localSheetId="36">(#REF!,#REF!)</definedName>
    <definedName name="_58ssss_4" localSheetId="37">(#REF!,#REF!)</definedName>
    <definedName name="_58ssss_4" localSheetId="38">(#REF!,#REF!)</definedName>
    <definedName name="_58ssss_4" localSheetId="39">(#REF!,#REF!)</definedName>
    <definedName name="_58ssss_4" localSheetId="40">(#REF!,#REF!)</definedName>
    <definedName name="_58ssss_4" localSheetId="41">(#REF!,#REF!)</definedName>
    <definedName name="_58ssss_4" localSheetId="42">(#REF!,#REF!)</definedName>
    <definedName name="_58ssss_4" localSheetId="7">(#REF!,#REF!)</definedName>
    <definedName name="_58ssss_4" localSheetId="43">(#REF!,#REF!)</definedName>
    <definedName name="_58ssss_4" localSheetId="44">(#REF!,#REF!)</definedName>
    <definedName name="_58ssss_4" localSheetId="45">(#REF!,#REF!)</definedName>
    <definedName name="_58ssss_4" localSheetId="46">(#REF!,#REF!)</definedName>
    <definedName name="_58ssss_4" localSheetId="47">(#REF!,#REF!)</definedName>
    <definedName name="_58ssss_4" localSheetId="48">(#REF!,#REF!)</definedName>
    <definedName name="_58ssss_4" localSheetId="49">(#REF!,#REF!)</definedName>
    <definedName name="_58ssss_4" localSheetId="50">(#REF!,#REF!)</definedName>
    <definedName name="_58ssss_4" localSheetId="51">(#REF!,#REF!)</definedName>
    <definedName name="_58ssss_4" localSheetId="52">(#REF!,#REF!)</definedName>
    <definedName name="_58ssss_4" localSheetId="8">(#REF!,#REF!)</definedName>
    <definedName name="_58ssss_4" localSheetId="53">(#REF!,#REF!)</definedName>
    <definedName name="_58ssss_4" localSheetId="54">(#REF!,#REF!)</definedName>
    <definedName name="_58ssss_4" localSheetId="55">(#REF!,#REF!)</definedName>
    <definedName name="_58ssss_4" localSheetId="56">(#REF!,#REF!)</definedName>
    <definedName name="_58ssss_4" localSheetId="57">(#REF!,#REF!)</definedName>
    <definedName name="_58ssss_4" localSheetId="58">(#REF!,#REF!)</definedName>
    <definedName name="_58ssss_4" localSheetId="59">(#REF!,#REF!)</definedName>
    <definedName name="_58ssss_4" localSheetId="60">(#REF!,#REF!)</definedName>
    <definedName name="_58ssss_4" localSheetId="61">(#REF!,#REF!)</definedName>
    <definedName name="_58ssss_4" localSheetId="62">(#REF!,#REF!)</definedName>
    <definedName name="_58ssss_4" localSheetId="9">(#REF!,#REF!)</definedName>
    <definedName name="_58ssss_4" localSheetId="63">(#REF!,#REF!)</definedName>
    <definedName name="_58ssss_4" localSheetId="10">(#REF!,#REF!)</definedName>
    <definedName name="_58ssss_4" localSheetId="11">(#REF!,#REF!)</definedName>
    <definedName name="_58ssss_4" localSheetId="12">(#REF!,#REF!)</definedName>
    <definedName name="_58ssss_4" localSheetId="64">(#REF!,#REF!)</definedName>
    <definedName name="_58ssss_4" localSheetId="67">(#REF!,#REF!)</definedName>
    <definedName name="_58ssss_4" localSheetId="68">(#REF!,#REF!)</definedName>
    <definedName name="_58ssss_4" localSheetId="1">(#REF!,#REF!)</definedName>
    <definedName name="_58ssss_4" localSheetId="3">(#REF!,#REF!)</definedName>
    <definedName name="_58ssss_4" localSheetId="65">(#REF!,#REF!)</definedName>
    <definedName name="_58ssss_4">(#REF!,#REF!)</definedName>
    <definedName name="_60ssss_5" localSheetId="2">(#REF!,#REF!)</definedName>
    <definedName name="_60ssss_5" localSheetId="4">(#REF!,#REF!)</definedName>
    <definedName name="_60ssss_5" localSheetId="13">(#REF!,#REF!)</definedName>
    <definedName name="_60ssss_5" localSheetId="14">(#REF!,#REF!)</definedName>
    <definedName name="_60ssss_5" localSheetId="15">(#REF!,#REF!)</definedName>
    <definedName name="_60ssss_5" localSheetId="16">(#REF!,#REF!)</definedName>
    <definedName name="_60ssss_5" localSheetId="17">(#REF!,#REF!)</definedName>
    <definedName name="_60ssss_5" localSheetId="18">(#REF!,#REF!)</definedName>
    <definedName name="_60ssss_5" localSheetId="19">(#REF!,#REF!)</definedName>
    <definedName name="_60ssss_5" localSheetId="20">(#REF!,#REF!)</definedName>
    <definedName name="_60ssss_5" localSheetId="21">(#REF!,#REF!)</definedName>
    <definedName name="_60ssss_5" localSheetId="22">(#REF!,#REF!)</definedName>
    <definedName name="_60ssss_5" localSheetId="5">(#REF!,#REF!)</definedName>
    <definedName name="_60ssss_5" localSheetId="23">(#REF!,#REF!)</definedName>
    <definedName name="_60ssss_5" localSheetId="24">(#REF!,#REF!)</definedName>
    <definedName name="_60ssss_5" localSheetId="25">(#REF!,#REF!)</definedName>
    <definedName name="_60ssss_5" localSheetId="26">(#REF!,#REF!)</definedName>
    <definedName name="_60ssss_5" localSheetId="27">(#REF!,#REF!)</definedName>
    <definedName name="_60ssss_5" localSheetId="28">(#REF!,#REF!)</definedName>
    <definedName name="_60ssss_5" localSheetId="29">(#REF!,#REF!)</definedName>
    <definedName name="_60ssss_5" localSheetId="30">(#REF!,#REF!)</definedName>
    <definedName name="_60ssss_5" localSheetId="31">(#REF!,#REF!)</definedName>
    <definedName name="_60ssss_5" localSheetId="32">(#REF!,#REF!)</definedName>
    <definedName name="_60ssss_5" localSheetId="6">(#REF!,#REF!)</definedName>
    <definedName name="_60ssss_5" localSheetId="33">(#REF!,#REF!)</definedName>
    <definedName name="_60ssss_5" localSheetId="34">(#REF!,#REF!)</definedName>
    <definedName name="_60ssss_5" localSheetId="35">(#REF!,#REF!)</definedName>
    <definedName name="_60ssss_5" localSheetId="36">(#REF!,#REF!)</definedName>
    <definedName name="_60ssss_5" localSheetId="37">(#REF!,#REF!)</definedName>
    <definedName name="_60ssss_5" localSheetId="38">(#REF!,#REF!)</definedName>
    <definedName name="_60ssss_5" localSheetId="39">(#REF!,#REF!)</definedName>
    <definedName name="_60ssss_5" localSheetId="40">(#REF!,#REF!)</definedName>
    <definedName name="_60ssss_5" localSheetId="41">(#REF!,#REF!)</definedName>
    <definedName name="_60ssss_5" localSheetId="42">(#REF!,#REF!)</definedName>
    <definedName name="_60ssss_5" localSheetId="7">(#REF!,#REF!)</definedName>
    <definedName name="_60ssss_5" localSheetId="43">(#REF!,#REF!)</definedName>
    <definedName name="_60ssss_5" localSheetId="44">(#REF!,#REF!)</definedName>
    <definedName name="_60ssss_5" localSheetId="45">(#REF!,#REF!)</definedName>
    <definedName name="_60ssss_5" localSheetId="46">(#REF!,#REF!)</definedName>
    <definedName name="_60ssss_5" localSheetId="47">(#REF!,#REF!)</definedName>
    <definedName name="_60ssss_5" localSheetId="48">(#REF!,#REF!)</definedName>
    <definedName name="_60ssss_5" localSheetId="49">(#REF!,#REF!)</definedName>
    <definedName name="_60ssss_5" localSheetId="50">(#REF!,#REF!)</definedName>
    <definedName name="_60ssss_5" localSheetId="51">(#REF!,#REF!)</definedName>
    <definedName name="_60ssss_5" localSheetId="52">(#REF!,#REF!)</definedName>
    <definedName name="_60ssss_5" localSheetId="8">(#REF!,#REF!)</definedName>
    <definedName name="_60ssss_5" localSheetId="53">(#REF!,#REF!)</definedName>
    <definedName name="_60ssss_5" localSheetId="54">(#REF!,#REF!)</definedName>
    <definedName name="_60ssss_5" localSheetId="55">(#REF!,#REF!)</definedName>
    <definedName name="_60ssss_5" localSheetId="56">(#REF!,#REF!)</definedName>
    <definedName name="_60ssss_5" localSheetId="57">(#REF!,#REF!)</definedName>
    <definedName name="_60ssss_5" localSheetId="58">(#REF!,#REF!)</definedName>
    <definedName name="_60ssss_5" localSheetId="59">(#REF!,#REF!)</definedName>
    <definedName name="_60ssss_5" localSheetId="60">(#REF!,#REF!)</definedName>
    <definedName name="_60ssss_5" localSheetId="61">(#REF!,#REF!)</definedName>
    <definedName name="_60ssss_5" localSheetId="62">(#REF!,#REF!)</definedName>
    <definedName name="_60ssss_5" localSheetId="9">(#REF!,#REF!)</definedName>
    <definedName name="_60ssss_5" localSheetId="63">(#REF!,#REF!)</definedName>
    <definedName name="_60ssss_5" localSheetId="10">(#REF!,#REF!)</definedName>
    <definedName name="_60ssss_5" localSheetId="11">(#REF!,#REF!)</definedName>
    <definedName name="_60ssss_5" localSheetId="12">(#REF!,#REF!)</definedName>
    <definedName name="_60ssss_5" localSheetId="64">(#REF!,#REF!)</definedName>
    <definedName name="_60ssss_5" localSheetId="67">(#REF!,#REF!)</definedName>
    <definedName name="_60ssss_5" localSheetId="68">(#REF!,#REF!)</definedName>
    <definedName name="_60ssss_5" localSheetId="1">(#REF!,#REF!)</definedName>
    <definedName name="_60ssss_5" localSheetId="3">(#REF!,#REF!)</definedName>
    <definedName name="_60ssss_5" localSheetId="65">(#REF!,#REF!)</definedName>
    <definedName name="_60ssss_5">(#REF!,#REF!)</definedName>
    <definedName name="_62sum_1" localSheetId="2">#REF!</definedName>
    <definedName name="_62sum_1" localSheetId="4">#REF!</definedName>
    <definedName name="_62sum_1" localSheetId="13">#REF!</definedName>
    <definedName name="_62sum_1" localSheetId="14">#REF!</definedName>
    <definedName name="_62sum_1" localSheetId="15">#REF!</definedName>
    <definedName name="_62sum_1" localSheetId="16">#REF!</definedName>
    <definedName name="_62sum_1" localSheetId="17">#REF!</definedName>
    <definedName name="_62sum_1" localSheetId="18">#REF!</definedName>
    <definedName name="_62sum_1" localSheetId="19">#REF!</definedName>
    <definedName name="_62sum_1" localSheetId="20">#REF!</definedName>
    <definedName name="_62sum_1" localSheetId="21">#REF!</definedName>
    <definedName name="_62sum_1" localSheetId="22">#REF!</definedName>
    <definedName name="_62sum_1" localSheetId="5">#REF!</definedName>
    <definedName name="_62sum_1" localSheetId="23">#REF!</definedName>
    <definedName name="_62sum_1" localSheetId="24">#REF!</definedName>
    <definedName name="_62sum_1" localSheetId="25">#REF!</definedName>
    <definedName name="_62sum_1" localSheetId="26">#REF!</definedName>
    <definedName name="_62sum_1" localSheetId="27">#REF!</definedName>
    <definedName name="_62sum_1" localSheetId="28">#REF!</definedName>
    <definedName name="_62sum_1" localSheetId="29">#REF!</definedName>
    <definedName name="_62sum_1" localSheetId="30">#REF!</definedName>
    <definedName name="_62sum_1" localSheetId="31">#REF!</definedName>
    <definedName name="_62sum_1" localSheetId="32">#REF!</definedName>
    <definedName name="_62sum_1" localSheetId="6">#REF!</definedName>
    <definedName name="_62sum_1" localSheetId="33">#REF!</definedName>
    <definedName name="_62sum_1" localSheetId="34">#REF!</definedName>
    <definedName name="_62sum_1" localSheetId="35">#REF!</definedName>
    <definedName name="_62sum_1" localSheetId="36">#REF!</definedName>
    <definedName name="_62sum_1" localSheetId="37">#REF!</definedName>
    <definedName name="_62sum_1" localSheetId="38">#REF!</definedName>
    <definedName name="_62sum_1" localSheetId="39">#REF!</definedName>
    <definedName name="_62sum_1" localSheetId="40">#REF!</definedName>
    <definedName name="_62sum_1" localSheetId="41">#REF!</definedName>
    <definedName name="_62sum_1" localSheetId="42">#REF!</definedName>
    <definedName name="_62sum_1" localSheetId="7">#REF!</definedName>
    <definedName name="_62sum_1" localSheetId="43">#REF!</definedName>
    <definedName name="_62sum_1" localSheetId="44">#REF!</definedName>
    <definedName name="_62sum_1" localSheetId="45">#REF!</definedName>
    <definedName name="_62sum_1" localSheetId="46">#REF!</definedName>
    <definedName name="_62sum_1" localSheetId="47">#REF!</definedName>
    <definedName name="_62sum_1" localSheetId="48">#REF!</definedName>
    <definedName name="_62sum_1" localSheetId="49">#REF!</definedName>
    <definedName name="_62sum_1" localSheetId="50">#REF!</definedName>
    <definedName name="_62sum_1" localSheetId="51">#REF!</definedName>
    <definedName name="_62sum_1" localSheetId="52">#REF!</definedName>
    <definedName name="_62sum_1" localSheetId="8">#REF!</definedName>
    <definedName name="_62sum_1" localSheetId="53">#REF!</definedName>
    <definedName name="_62sum_1" localSheetId="54">#REF!</definedName>
    <definedName name="_62sum_1" localSheetId="55">#REF!</definedName>
    <definedName name="_62sum_1" localSheetId="56">#REF!</definedName>
    <definedName name="_62sum_1" localSheetId="57">#REF!</definedName>
    <definedName name="_62sum_1" localSheetId="58">#REF!</definedName>
    <definedName name="_62sum_1" localSheetId="59">#REF!</definedName>
    <definedName name="_62sum_1" localSheetId="60">#REF!</definedName>
    <definedName name="_62sum_1" localSheetId="61">#REF!</definedName>
    <definedName name="_62sum_1" localSheetId="62">#REF!</definedName>
    <definedName name="_62sum_1" localSheetId="9">#REF!</definedName>
    <definedName name="_62sum_1" localSheetId="63">#REF!</definedName>
    <definedName name="_62sum_1" localSheetId="10">#REF!</definedName>
    <definedName name="_62sum_1" localSheetId="11">#REF!</definedName>
    <definedName name="_62sum_1" localSheetId="12">#REF!</definedName>
    <definedName name="_62sum_1" localSheetId="64">#REF!</definedName>
    <definedName name="_62sum_1" localSheetId="67">#REF!</definedName>
    <definedName name="_62sum_1" localSheetId="68">#REF!</definedName>
    <definedName name="_62sum_1" localSheetId="1">#REF!</definedName>
    <definedName name="_62sum_1" localSheetId="3">#REF!</definedName>
    <definedName name="_62sum_1" localSheetId="65">#REF!</definedName>
    <definedName name="_62sum_1">#REF!</definedName>
    <definedName name="_64sum_2" localSheetId="2">#REF!</definedName>
    <definedName name="_64sum_2" localSheetId="4">#REF!</definedName>
    <definedName name="_64sum_2" localSheetId="13">#REF!</definedName>
    <definedName name="_64sum_2" localSheetId="14">#REF!</definedName>
    <definedName name="_64sum_2" localSheetId="15">#REF!</definedName>
    <definedName name="_64sum_2" localSheetId="16">#REF!</definedName>
    <definedName name="_64sum_2" localSheetId="17">#REF!</definedName>
    <definedName name="_64sum_2" localSheetId="18">#REF!</definedName>
    <definedName name="_64sum_2" localSheetId="19">#REF!</definedName>
    <definedName name="_64sum_2" localSheetId="20">#REF!</definedName>
    <definedName name="_64sum_2" localSheetId="21">#REF!</definedName>
    <definedName name="_64sum_2" localSheetId="22">#REF!</definedName>
    <definedName name="_64sum_2" localSheetId="5">#REF!</definedName>
    <definedName name="_64sum_2" localSheetId="23">#REF!</definedName>
    <definedName name="_64sum_2" localSheetId="24">#REF!</definedName>
    <definedName name="_64sum_2" localSheetId="25">#REF!</definedName>
    <definedName name="_64sum_2" localSheetId="26">#REF!</definedName>
    <definedName name="_64sum_2" localSheetId="27">#REF!</definedName>
    <definedName name="_64sum_2" localSheetId="28">#REF!</definedName>
    <definedName name="_64sum_2" localSheetId="29">#REF!</definedName>
    <definedName name="_64sum_2" localSheetId="30">#REF!</definedName>
    <definedName name="_64sum_2" localSheetId="31">#REF!</definedName>
    <definedName name="_64sum_2" localSheetId="32">#REF!</definedName>
    <definedName name="_64sum_2" localSheetId="6">#REF!</definedName>
    <definedName name="_64sum_2" localSheetId="33">#REF!</definedName>
    <definedName name="_64sum_2" localSheetId="34">#REF!</definedName>
    <definedName name="_64sum_2" localSheetId="35">#REF!</definedName>
    <definedName name="_64sum_2" localSheetId="36">#REF!</definedName>
    <definedName name="_64sum_2" localSheetId="37">#REF!</definedName>
    <definedName name="_64sum_2" localSheetId="38">#REF!</definedName>
    <definedName name="_64sum_2" localSheetId="39">#REF!</definedName>
    <definedName name="_64sum_2" localSheetId="40">#REF!</definedName>
    <definedName name="_64sum_2" localSheetId="41">#REF!</definedName>
    <definedName name="_64sum_2" localSheetId="42">#REF!</definedName>
    <definedName name="_64sum_2" localSheetId="7">#REF!</definedName>
    <definedName name="_64sum_2" localSheetId="43">#REF!</definedName>
    <definedName name="_64sum_2" localSheetId="44">#REF!</definedName>
    <definedName name="_64sum_2" localSheetId="45">#REF!</definedName>
    <definedName name="_64sum_2" localSheetId="46">#REF!</definedName>
    <definedName name="_64sum_2" localSheetId="47">#REF!</definedName>
    <definedName name="_64sum_2" localSheetId="48">#REF!</definedName>
    <definedName name="_64sum_2" localSheetId="49">#REF!</definedName>
    <definedName name="_64sum_2" localSheetId="50">#REF!</definedName>
    <definedName name="_64sum_2" localSheetId="51">#REF!</definedName>
    <definedName name="_64sum_2" localSheetId="52">#REF!</definedName>
    <definedName name="_64sum_2" localSheetId="8">#REF!</definedName>
    <definedName name="_64sum_2" localSheetId="53">#REF!</definedName>
    <definedName name="_64sum_2" localSheetId="54">#REF!</definedName>
    <definedName name="_64sum_2" localSheetId="55">#REF!</definedName>
    <definedName name="_64sum_2" localSheetId="56">#REF!</definedName>
    <definedName name="_64sum_2" localSheetId="57">#REF!</definedName>
    <definedName name="_64sum_2" localSheetId="58">#REF!</definedName>
    <definedName name="_64sum_2" localSheetId="59">#REF!</definedName>
    <definedName name="_64sum_2" localSheetId="60">#REF!</definedName>
    <definedName name="_64sum_2" localSheetId="61">#REF!</definedName>
    <definedName name="_64sum_2" localSheetId="62">#REF!</definedName>
    <definedName name="_64sum_2" localSheetId="9">#REF!</definedName>
    <definedName name="_64sum_2" localSheetId="63">#REF!</definedName>
    <definedName name="_64sum_2" localSheetId="10">#REF!</definedName>
    <definedName name="_64sum_2" localSheetId="11">#REF!</definedName>
    <definedName name="_64sum_2" localSheetId="12">#REF!</definedName>
    <definedName name="_64sum_2" localSheetId="64">#REF!</definedName>
    <definedName name="_64sum_2" localSheetId="67">#REF!</definedName>
    <definedName name="_64sum_2" localSheetId="68">#REF!</definedName>
    <definedName name="_64sum_2" localSheetId="1">#REF!</definedName>
    <definedName name="_64sum_2" localSheetId="3">#REF!</definedName>
    <definedName name="_64sum_2" localSheetId="65">#REF!</definedName>
    <definedName name="_64sum_2">#REF!</definedName>
    <definedName name="_66sum_3" localSheetId="2">#REF!</definedName>
    <definedName name="_66sum_3" localSheetId="4">#REF!</definedName>
    <definedName name="_66sum_3" localSheetId="13">#REF!</definedName>
    <definedName name="_66sum_3" localSheetId="14">#REF!</definedName>
    <definedName name="_66sum_3" localSheetId="15">#REF!</definedName>
    <definedName name="_66sum_3" localSheetId="16">#REF!</definedName>
    <definedName name="_66sum_3" localSheetId="17">#REF!</definedName>
    <definedName name="_66sum_3" localSheetId="18">#REF!</definedName>
    <definedName name="_66sum_3" localSheetId="19">#REF!</definedName>
    <definedName name="_66sum_3" localSheetId="20">#REF!</definedName>
    <definedName name="_66sum_3" localSheetId="21">#REF!</definedName>
    <definedName name="_66sum_3" localSheetId="22">#REF!</definedName>
    <definedName name="_66sum_3" localSheetId="5">#REF!</definedName>
    <definedName name="_66sum_3" localSheetId="23">#REF!</definedName>
    <definedName name="_66sum_3" localSheetId="24">#REF!</definedName>
    <definedName name="_66sum_3" localSheetId="25">#REF!</definedName>
    <definedName name="_66sum_3" localSheetId="26">#REF!</definedName>
    <definedName name="_66sum_3" localSheetId="27">#REF!</definedName>
    <definedName name="_66sum_3" localSheetId="28">#REF!</definedName>
    <definedName name="_66sum_3" localSheetId="29">#REF!</definedName>
    <definedName name="_66sum_3" localSheetId="30">#REF!</definedName>
    <definedName name="_66sum_3" localSheetId="31">#REF!</definedName>
    <definedName name="_66sum_3" localSheetId="32">#REF!</definedName>
    <definedName name="_66sum_3" localSheetId="6">#REF!</definedName>
    <definedName name="_66sum_3" localSheetId="33">#REF!</definedName>
    <definedName name="_66sum_3" localSheetId="34">#REF!</definedName>
    <definedName name="_66sum_3" localSheetId="35">#REF!</definedName>
    <definedName name="_66sum_3" localSheetId="36">#REF!</definedName>
    <definedName name="_66sum_3" localSheetId="37">#REF!</definedName>
    <definedName name="_66sum_3" localSheetId="38">#REF!</definedName>
    <definedName name="_66sum_3" localSheetId="39">#REF!</definedName>
    <definedName name="_66sum_3" localSheetId="40">#REF!</definedName>
    <definedName name="_66sum_3" localSheetId="41">#REF!</definedName>
    <definedName name="_66sum_3" localSheetId="42">#REF!</definedName>
    <definedName name="_66sum_3" localSheetId="7">#REF!</definedName>
    <definedName name="_66sum_3" localSheetId="43">#REF!</definedName>
    <definedName name="_66sum_3" localSheetId="44">#REF!</definedName>
    <definedName name="_66sum_3" localSheetId="45">#REF!</definedName>
    <definedName name="_66sum_3" localSheetId="46">#REF!</definedName>
    <definedName name="_66sum_3" localSheetId="47">#REF!</definedName>
    <definedName name="_66sum_3" localSheetId="48">#REF!</definedName>
    <definedName name="_66sum_3" localSheetId="49">#REF!</definedName>
    <definedName name="_66sum_3" localSheetId="50">#REF!</definedName>
    <definedName name="_66sum_3" localSheetId="51">#REF!</definedName>
    <definedName name="_66sum_3" localSheetId="52">#REF!</definedName>
    <definedName name="_66sum_3" localSheetId="8">#REF!</definedName>
    <definedName name="_66sum_3" localSheetId="53">#REF!</definedName>
    <definedName name="_66sum_3" localSheetId="54">#REF!</definedName>
    <definedName name="_66sum_3" localSheetId="55">#REF!</definedName>
    <definedName name="_66sum_3" localSheetId="56">#REF!</definedName>
    <definedName name="_66sum_3" localSheetId="57">#REF!</definedName>
    <definedName name="_66sum_3" localSheetId="58">#REF!</definedName>
    <definedName name="_66sum_3" localSheetId="59">#REF!</definedName>
    <definedName name="_66sum_3" localSheetId="60">#REF!</definedName>
    <definedName name="_66sum_3" localSheetId="61">#REF!</definedName>
    <definedName name="_66sum_3" localSheetId="62">#REF!</definedName>
    <definedName name="_66sum_3" localSheetId="9">#REF!</definedName>
    <definedName name="_66sum_3" localSheetId="63">#REF!</definedName>
    <definedName name="_66sum_3" localSheetId="10">#REF!</definedName>
    <definedName name="_66sum_3" localSheetId="11">#REF!</definedName>
    <definedName name="_66sum_3" localSheetId="12">#REF!</definedName>
    <definedName name="_66sum_3" localSheetId="64">#REF!</definedName>
    <definedName name="_66sum_3" localSheetId="67">#REF!</definedName>
    <definedName name="_66sum_3" localSheetId="68">#REF!</definedName>
    <definedName name="_66sum_3" localSheetId="1">#REF!</definedName>
    <definedName name="_66sum_3" localSheetId="3">#REF!</definedName>
    <definedName name="_66sum_3" localSheetId="65">#REF!</definedName>
    <definedName name="_66sum_3">#REF!</definedName>
    <definedName name="_68sum_4" localSheetId="2">#REF!</definedName>
    <definedName name="_68sum_4" localSheetId="4">#REF!</definedName>
    <definedName name="_68sum_4" localSheetId="13">#REF!</definedName>
    <definedName name="_68sum_4" localSheetId="14">#REF!</definedName>
    <definedName name="_68sum_4" localSheetId="15">#REF!</definedName>
    <definedName name="_68sum_4" localSheetId="16">#REF!</definedName>
    <definedName name="_68sum_4" localSheetId="17">#REF!</definedName>
    <definedName name="_68sum_4" localSheetId="18">#REF!</definedName>
    <definedName name="_68sum_4" localSheetId="19">#REF!</definedName>
    <definedName name="_68sum_4" localSheetId="20">#REF!</definedName>
    <definedName name="_68sum_4" localSheetId="21">#REF!</definedName>
    <definedName name="_68sum_4" localSheetId="22">#REF!</definedName>
    <definedName name="_68sum_4" localSheetId="5">#REF!</definedName>
    <definedName name="_68sum_4" localSheetId="23">#REF!</definedName>
    <definedName name="_68sum_4" localSheetId="24">#REF!</definedName>
    <definedName name="_68sum_4" localSheetId="25">#REF!</definedName>
    <definedName name="_68sum_4" localSheetId="26">#REF!</definedName>
    <definedName name="_68sum_4" localSheetId="27">#REF!</definedName>
    <definedName name="_68sum_4" localSheetId="28">#REF!</definedName>
    <definedName name="_68sum_4" localSheetId="29">#REF!</definedName>
    <definedName name="_68sum_4" localSheetId="30">#REF!</definedName>
    <definedName name="_68sum_4" localSheetId="31">#REF!</definedName>
    <definedName name="_68sum_4" localSheetId="32">#REF!</definedName>
    <definedName name="_68sum_4" localSheetId="6">#REF!</definedName>
    <definedName name="_68sum_4" localSheetId="33">#REF!</definedName>
    <definedName name="_68sum_4" localSheetId="34">#REF!</definedName>
    <definedName name="_68sum_4" localSheetId="35">#REF!</definedName>
    <definedName name="_68sum_4" localSheetId="36">#REF!</definedName>
    <definedName name="_68sum_4" localSheetId="37">#REF!</definedName>
    <definedName name="_68sum_4" localSheetId="38">#REF!</definedName>
    <definedName name="_68sum_4" localSheetId="39">#REF!</definedName>
    <definedName name="_68sum_4" localSheetId="40">#REF!</definedName>
    <definedName name="_68sum_4" localSheetId="41">#REF!</definedName>
    <definedName name="_68sum_4" localSheetId="42">#REF!</definedName>
    <definedName name="_68sum_4" localSheetId="7">#REF!</definedName>
    <definedName name="_68sum_4" localSheetId="43">#REF!</definedName>
    <definedName name="_68sum_4" localSheetId="44">#REF!</definedName>
    <definedName name="_68sum_4" localSheetId="45">#REF!</definedName>
    <definedName name="_68sum_4" localSheetId="46">#REF!</definedName>
    <definedName name="_68sum_4" localSheetId="47">#REF!</definedName>
    <definedName name="_68sum_4" localSheetId="48">#REF!</definedName>
    <definedName name="_68sum_4" localSheetId="49">#REF!</definedName>
    <definedName name="_68sum_4" localSheetId="50">#REF!</definedName>
    <definedName name="_68sum_4" localSheetId="51">#REF!</definedName>
    <definedName name="_68sum_4" localSheetId="52">#REF!</definedName>
    <definedName name="_68sum_4" localSheetId="8">#REF!</definedName>
    <definedName name="_68sum_4" localSheetId="53">#REF!</definedName>
    <definedName name="_68sum_4" localSheetId="54">#REF!</definedName>
    <definedName name="_68sum_4" localSheetId="55">#REF!</definedName>
    <definedName name="_68sum_4" localSheetId="56">#REF!</definedName>
    <definedName name="_68sum_4" localSheetId="57">#REF!</definedName>
    <definedName name="_68sum_4" localSheetId="58">#REF!</definedName>
    <definedName name="_68sum_4" localSheetId="59">#REF!</definedName>
    <definedName name="_68sum_4" localSheetId="60">#REF!</definedName>
    <definedName name="_68sum_4" localSheetId="61">#REF!</definedName>
    <definedName name="_68sum_4" localSheetId="62">#REF!</definedName>
    <definedName name="_68sum_4" localSheetId="9">#REF!</definedName>
    <definedName name="_68sum_4" localSheetId="63">#REF!</definedName>
    <definedName name="_68sum_4" localSheetId="10">#REF!</definedName>
    <definedName name="_68sum_4" localSheetId="11">#REF!</definedName>
    <definedName name="_68sum_4" localSheetId="12">#REF!</definedName>
    <definedName name="_68sum_4" localSheetId="64">#REF!</definedName>
    <definedName name="_68sum_4" localSheetId="67">#REF!</definedName>
    <definedName name="_68sum_4" localSheetId="68">#REF!</definedName>
    <definedName name="_68sum_4" localSheetId="1">#REF!</definedName>
    <definedName name="_68sum_4" localSheetId="3">#REF!</definedName>
    <definedName name="_68sum_4" localSheetId="65">#REF!</definedName>
    <definedName name="_68sum_4">#REF!</definedName>
    <definedName name="_6d_3" localSheetId="2">(#REF!,#REF!)</definedName>
    <definedName name="_6d_3" localSheetId="4">(#REF!,#REF!)</definedName>
    <definedName name="_6d_3" localSheetId="13">(#REF!,#REF!)</definedName>
    <definedName name="_6d_3" localSheetId="14">(#REF!,#REF!)</definedName>
    <definedName name="_6d_3" localSheetId="15">(#REF!,#REF!)</definedName>
    <definedName name="_6d_3" localSheetId="16">(#REF!,#REF!)</definedName>
    <definedName name="_6d_3" localSheetId="17">(#REF!,#REF!)</definedName>
    <definedName name="_6d_3" localSheetId="18">(#REF!,#REF!)</definedName>
    <definedName name="_6d_3" localSheetId="19">(#REF!,#REF!)</definedName>
    <definedName name="_6d_3" localSheetId="20">(#REF!,#REF!)</definedName>
    <definedName name="_6d_3" localSheetId="21">(#REF!,#REF!)</definedName>
    <definedName name="_6d_3" localSheetId="22">(#REF!,#REF!)</definedName>
    <definedName name="_6d_3" localSheetId="5">(#REF!,#REF!)</definedName>
    <definedName name="_6d_3" localSheetId="23">(#REF!,#REF!)</definedName>
    <definedName name="_6d_3" localSheetId="24">(#REF!,#REF!)</definedName>
    <definedName name="_6d_3" localSheetId="25">(#REF!,#REF!)</definedName>
    <definedName name="_6d_3" localSheetId="26">(#REF!,#REF!)</definedName>
    <definedName name="_6d_3" localSheetId="27">(#REF!,#REF!)</definedName>
    <definedName name="_6d_3" localSheetId="28">(#REF!,#REF!)</definedName>
    <definedName name="_6d_3" localSheetId="29">(#REF!,#REF!)</definedName>
    <definedName name="_6d_3" localSheetId="30">(#REF!,#REF!)</definedName>
    <definedName name="_6d_3" localSheetId="31">(#REF!,#REF!)</definedName>
    <definedName name="_6d_3" localSheetId="32">(#REF!,#REF!)</definedName>
    <definedName name="_6d_3" localSheetId="6">(#REF!,#REF!)</definedName>
    <definedName name="_6d_3" localSheetId="33">(#REF!,#REF!)</definedName>
    <definedName name="_6d_3" localSheetId="34">(#REF!,#REF!)</definedName>
    <definedName name="_6d_3" localSheetId="35">(#REF!,#REF!)</definedName>
    <definedName name="_6d_3" localSheetId="36">(#REF!,#REF!)</definedName>
    <definedName name="_6d_3" localSheetId="37">(#REF!,#REF!)</definedName>
    <definedName name="_6d_3" localSheetId="38">(#REF!,#REF!)</definedName>
    <definedName name="_6d_3" localSheetId="39">(#REF!,#REF!)</definedName>
    <definedName name="_6d_3" localSheetId="40">(#REF!,#REF!)</definedName>
    <definedName name="_6d_3" localSheetId="41">(#REF!,#REF!)</definedName>
    <definedName name="_6d_3" localSheetId="42">(#REF!,#REF!)</definedName>
    <definedName name="_6d_3" localSheetId="7">(#REF!,#REF!)</definedName>
    <definedName name="_6d_3" localSheetId="43">(#REF!,#REF!)</definedName>
    <definedName name="_6d_3" localSheetId="44">(#REF!,#REF!)</definedName>
    <definedName name="_6d_3" localSheetId="45">(#REF!,#REF!)</definedName>
    <definedName name="_6d_3" localSheetId="46">(#REF!,#REF!)</definedName>
    <definedName name="_6d_3" localSheetId="47">(#REF!,#REF!)</definedName>
    <definedName name="_6d_3" localSheetId="48">(#REF!,#REF!)</definedName>
    <definedName name="_6d_3" localSheetId="49">(#REF!,#REF!)</definedName>
    <definedName name="_6d_3" localSheetId="50">(#REF!,#REF!)</definedName>
    <definedName name="_6d_3" localSheetId="51">(#REF!,#REF!)</definedName>
    <definedName name="_6d_3" localSheetId="52">(#REF!,#REF!)</definedName>
    <definedName name="_6d_3" localSheetId="8">(#REF!,#REF!)</definedName>
    <definedName name="_6d_3" localSheetId="53">(#REF!,#REF!)</definedName>
    <definedName name="_6d_3" localSheetId="54">(#REF!,#REF!)</definedName>
    <definedName name="_6d_3" localSheetId="55">(#REF!,#REF!)</definedName>
    <definedName name="_6d_3" localSheetId="56">(#REF!,#REF!)</definedName>
    <definedName name="_6d_3" localSheetId="57">(#REF!,#REF!)</definedName>
    <definedName name="_6d_3" localSheetId="58">(#REF!,#REF!)</definedName>
    <definedName name="_6d_3" localSheetId="59">(#REF!,#REF!)</definedName>
    <definedName name="_6d_3" localSheetId="60">(#REF!,#REF!)</definedName>
    <definedName name="_6d_3" localSheetId="61">(#REF!,#REF!)</definedName>
    <definedName name="_6d_3" localSheetId="62">(#REF!,#REF!)</definedName>
    <definedName name="_6d_3" localSheetId="9">(#REF!,#REF!)</definedName>
    <definedName name="_6d_3" localSheetId="63">(#REF!,#REF!)</definedName>
    <definedName name="_6d_3" localSheetId="10">(#REF!,#REF!)</definedName>
    <definedName name="_6d_3" localSheetId="11">(#REF!,#REF!)</definedName>
    <definedName name="_6d_3" localSheetId="12">(#REF!,#REF!)</definedName>
    <definedName name="_6d_3" localSheetId="64">(#REF!,#REF!)</definedName>
    <definedName name="_6d_3" localSheetId="67">(#REF!,#REF!)</definedName>
    <definedName name="_6d_3" localSheetId="68">(#REF!,#REF!)</definedName>
    <definedName name="_6d_3" localSheetId="1">(#REF!,#REF!)</definedName>
    <definedName name="_6d_3" localSheetId="3">(#REF!,#REF!)</definedName>
    <definedName name="_6d_3" localSheetId="65">(#REF!,#REF!)</definedName>
    <definedName name="_6d_3">(#REF!,#REF!)</definedName>
    <definedName name="_70sum_5" localSheetId="2">#REF!</definedName>
    <definedName name="_70sum_5" localSheetId="4">#REF!</definedName>
    <definedName name="_70sum_5" localSheetId="13">#REF!</definedName>
    <definedName name="_70sum_5" localSheetId="14">#REF!</definedName>
    <definedName name="_70sum_5" localSheetId="15">#REF!</definedName>
    <definedName name="_70sum_5" localSheetId="16">#REF!</definedName>
    <definedName name="_70sum_5" localSheetId="17">#REF!</definedName>
    <definedName name="_70sum_5" localSheetId="18">#REF!</definedName>
    <definedName name="_70sum_5" localSheetId="19">#REF!</definedName>
    <definedName name="_70sum_5" localSheetId="20">#REF!</definedName>
    <definedName name="_70sum_5" localSheetId="21">#REF!</definedName>
    <definedName name="_70sum_5" localSheetId="22">#REF!</definedName>
    <definedName name="_70sum_5" localSheetId="5">#REF!</definedName>
    <definedName name="_70sum_5" localSheetId="23">#REF!</definedName>
    <definedName name="_70sum_5" localSheetId="24">#REF!</definedName>
    <definedName name="_70sum_5" localSheetId="25">#REF!</definedName>
    <definedName name="_70sum_5" localSheetId="26">#REF!</definedName>
    <definedName name="_70sum_5" localSheetId="27">#REF!</definedName>
    <definedName name="_70sum_5" localSheetId="28">#REF!</definedName>
    <definedName name="_70sum_5" localSheetId="29">#REF!</definedName>
    <definedName name="_70sum_5" localSheetId="30">#REF!</definedName>
    <definedName name="_70sum_5" localSheetId="31">#REF!</definedName>
    <definedName name="_70sum_5" localSheetId="32">#REF!</definedName>
    <definedName name="_70sum_5" localSheetId="6">#REF!</definedName>
    <definedName name="_70sum_5" localSheetId="33">#REF!</definedName>
    <definedName name="_70sum_5" localSheetId="34">#REF!</definedName>
    <definedName name="_70sum_5" localSheetId="35">#REF!</definedName>
    <definedName name="_70sum_5" localSheetId="36">#REF!</definedName>
    <definedName name="_70sum_5" localSheetId="37">#REF!</definedName>
    <definedName name="_70sum_5" localSheetId="38">#REF!</definedName>
    <definedName name="_70sum_5" localSheetId="39">#REF!</definedName>
    <definedName name="_70sum_5" localSheetId="40">#REF!</definedName>
    <definedName name="_70sum_5" localSheetId="41">#REF!</definedName>
    <definedName name="_70sum_5" localSheetId="42">#REF!</definedName>
    <definedName name="_70sum_5" localSheetId="7">#REF!</definedName>
    <definedName name="_70sum_5" localSheetId="43">#REF!</definedName>
    <definedName name="_70sum_5" localSheetId="44">#REF!</definedName>
    <definedName name="_70sum_5" localSheetId="45">#REF!</definedName>
    <definedName name="_70sum_5" localSheetId="46">#REF!</definedName>
    <definedName name="_70sum_5" localSheetId="47">#REF!</definedName>
    <definedName name="_70sum_5" localSheetId="48">#REF!</definedName>
    <definedName name="_70sum_5" localSheetId="49">#REF!</definedName>
    <definedName name="_70sum_5" localSheetId="50">#REF!</definedName>
    <definedName name="_70sum_5" localSheetId="51">#REF!</definedName>
    <definedName name="_70sum_5" localSheetId="52">#REF!</definedName>
    <definedName name="_70sum_5" localSheetId="8">#REF!</definedName>
    <definedName name="_70sum_5" localSheetId="53">#REF!</definedName>
    <definedName name="_70sum_5" localSheetId="54">#REF!</definedName>
    <definedName name="_70sum_5" localSheetId="55">#REF!</definedName>
    <definedName name="_70sum_5" localSheetId="56">#REF!</definedName>
    <definedName name="_70sum_5" localSheetId="57">#REF!</definedName>
    <definedName name="_70sum_5" localSheetId="58">#REF!</definedName>
    <definedName name="_70sum_5" localSheetId="59">#REF!</definedName>
    <definedName name="_70sum_5" localSheetId="60">#REF!</definedName>
    <definedName name="_70sum_5" localSheetId="61">#REF!</definedName>
    <definedName name="_70sum_5" localSheetId="62">#REF!</definedName>
    <definedName name="_70sum_5" localSheetId="9">#REF!</definedName>
    <definedName name="_70sum_5" localSheetId="63">#REF!</definedName>
    <definedName name="_70sum_5" localSheetId="10">#REF!</definedName>
    <definedName name="_70sum_5" localSheetId="11">#REF!</definedName>
    <definedName name="_70sum_5" localSheetId="12">#REF!</definedName>
    <definedName name="_70sum_5" localSheetId="64">#REF!</definedName>
    <definedName name="_70sum_5" localSheetId="67">#REF!</definedName>
    <definedName name="_70sum_5" localSheetId="68">#REF!</definedName>
    <definedName name="_70sum_5" localSheetId="1">#REF!</definedName>
    <definedName name="_70sum_5" localSheetId="3">#REF!</definedName>
    <definedName name="_70sum_5" localSheetId="65">#REF!</definedName>
    <definedName name="_70sum_5">#REF!</definedName>
    <definedName name="_72sum_1000up_1" localSheetId="2">(#REF!,#REF!)</definedName>
    <definedName name="_72sum_1000up_1" localSheetId="4">(#REF!,#REF!)</definedName>
    <definedName name="_72sum_1000up_1" localSheetId="13">(#REF!,#REF!)</definedName>
    <definedName name="_72sum_1000up_1" localSheetId="14">(#REF!,#REF!)</definedName>
    <definedName name="_72sum_1000up_1" localSheetId="15">(#REF!,#REF!)</definedName>
    <definedName name="_72sum_1000up_1" localSheetId="16">(#REF!,#REF!)</definedName>
    <definedName name="_72sum_1000up_1" localSheetId="17">(#REF!,#REF!)</definedName>
    <definedName name="_72sum_1000up_1" localSheetId="18">(#REF!,#REF!)</definedName>
    <definedName name="_72sum_1000up_1" localSheetId="19">(#REF!,#REF!)</definedName>
    <definedName name="_72sum_1000up_1" localSheetId="20">(#REF!,#REF!)</definedName>
    <definedName name="_72sum_1000up_1" localSheetId="21">(#REF!,#REF!)</definedName>
    <definedName name="_72sum_1000up_1" localSheetId="22">(#REF!,#REF!)</definedName>
    <definedName name="_72sum_1000up_1" localSheetId="5">(#REF!,#REF!)</definedName>
    <definedName name="_72sum_1000up_1" localSheetId="23">(#REF!,#REF!)</definedName>
    <definedName name="_72sum_1000up_1" localSheetId="24">(#REF!,#REF!)</definedName>
    <definedName name="_72sum_1000up_1" localSheetId="25">(#REF!,#REF!)</definedName>
    <definedName name="_72sum_1000up_1" localSheetId="26">(#REF!,#REF!)</definedName>
    <definedName name="_72sum_1000up_1" localSheetId="27">(#REF!,#REF!)</definedName>
    <definedName name="_72sum_1000up_1" localSheetId="28">(#REF!,#REF!)</definedName>
    <definedName name="_72sum_1000up_1" localSheetId="29">(#REF!,#REF!)</definedName>
    <definedName name="_72sum_1000up_1" localSheetId="30">(#REF!,#REF!)</definedName>
    <definedName name="_72sum_1000up_1" localSheetId="31">(#REF!,#REF!)</definedName>
    <definedName name="_72sum_1000up_1" localSheetId="32">(#REF!,#REF!)</definedName>
    <definedName name="_72sum_1000up_1" localSheetId="6">(#REF!,#REF!)</definedName>
    <definedName name="_72sum_1000up_1" localSheetId="33">(#REF!,#REF!)</definedName>
    <definedName name="_72sum_1000up_1" localSheetId="34">(#REF!,#REF!)</definedName>
    <definedName name="_72sum_1000up_1" localSheetId="35">(#REF!,#REF!)</definedName>
    <definedName name="_72sum_1000up_1" localSheetId="36">(#REF!,#REF!)</definedName>
    <definedName name="_72sum_1000up_1" localSheetId="37">(#REF!,#REF!)</definedName>
    <definedName name="_72sum_1000up_1" localSheetId="38">(#REF!,#REF!)</definedName>
    <definedName name="_72sum_1000up_1" localSheetId="39">(#REF!,#REF!)</definedName>
    <definedName name="_72sum_1000up_1" localSheetId="40">(#REF!,#REF!)</definedName>
    <definedName name="_72sum_1000up_1" localSheetId="41">(#REF!,#REF!)</definedName>
    <definedName name="_72sum_1000up_1" localSheetId="42">(#REF!,#REF!)</definedName>
    <definedName name="_72sum_1000up_1" localSheetId="7">(#REF!,#REF!)</definedName>
    <definedName name="_72sum_1000up_1" localSheetId="43">(#REF!,#REF!)</definedName>
    <definedName name="_72sum_1000up_1" localSheetId="44">(#REF!,#REF!)</definedName>
    <definedName name="_72sum_1000up_1" localSheetId="45">(#REF!,#REF!)</definedName>
    <definedName name="_72sum_1000up_1" localSheetId="46">(#REF!,#REF!)</definedName>
    <definedName name="_72sum_1000up_1" localSheetId="47">(#REF!,#REF!)</definedName>
    <definedName name="_72sum_1000up_1" localSheetId="48">(#REF!,#REF!)</definedName>
    <definedName name="_72sum_1000up_1" localSheetId="49">(#REF!,#REF!)</definedName>
    <definedName name="_72sum_1000up_1" localSheetId="50">(#REF!,#REF!)</definedName>
    <definedName name="_72sum_1000up_1" localSheetId="51">(#REF!,#REF!)</definedName>
    <definedName name="_72sum_1000up_1" localSheetId="52">(#REF!,#REF!)</definedName>
    <definedName name="_72sum_1000up_1" localSheetId="8">(#REF!,#REF!)</definedName>
    <definedName name="_72sum_1000up_1" localSheetId="53">(#REF!,#REF!)</definedName>
    <definedName name="_72sum_1000up_1" localSheetId="54">(#REF!,#REF!)</definedName>
    <definedName name="_72sum_1000up_1" localSheetId="55">(#REF!,#REF!)</definedName>
    <definedName name="_72sum_1000up_1" localSheetId="56">(#REF!,#REF!)</definedName>
    <definedName name="_72sum_1000up_1" localSheetId="57">(#REF!,#REF!)</definedName>
    <definedName name="_72sum_1000up_1" localSheetId="58">(#REF!,#REF!)</definedName>
    <definedName name="_72sum_1000up_1" localSheetId="59">(#REF!,#REF!)</definedName>
    <definedName name="_72sum_1000up_1" localSheetId="60">(#REF!,#REF!)</definedName>
    <definedName name="_72sum_1000up_1" localSheetId="61">(#REF!,#REF!)</definedName>
    <definedName name="_72sum_1000up_1" localSheetId="62">(#REF!,#REF!)</definedName>
    <definedName name="_72sum_1000up_1" localSheetId="9">(#REF!,#REF!)</definedName>
    <definedName name="_72sum_1000up_1" localSheetId="63">(#REF!,#REF!)</definedName>
    <definedName name="_72sum_1000up_1" localSheetId="10">(#REF!,#REF!)</definedName>
    <definedName name="_72sum_1000up_1" localSheetId="11">(#REF!,#REF!)</definedName>
    <definedName name="_72sum_1000up_1" localSheetId="12">(#REF!,#REF!)</definedName>
    <definedName name="_72sum_1000up_1" localSheetId="64">(#REF!,#REF!)</definedName>
    <definedName name="_72sum_1000up_1" localSheetId="67">(#REF!,#REF!)</definedName>
    <definedName name="_72sum_1000up_1" localSheetId="68">(#REF!,#REF!)</definedName>
    <definedName name="_72sum_1000up_1" localSheetId="1">(#REF!,#REF!)</definedName>
    <definedName name="_72sum_1000up_1" localSheetId="3">(#REF!,#REF!)</definedName>
    <definedName name="_72sum_1000up_1" localSheetId="65">(#REF!,#REF!)</definedName>
    <definedName name="_72sum_1000up_1">(#REF!,#REF!)</definedName>
    <definedName name="_74sum_1000up_2" localSheetId="2">(#REF!,#REF!)</definedName>
    <definedName name="_74sum_1000up_2" localSheetId="4">(#REF!,#REF!)</definedName>
    <definedName name="_74sum_1000up_2" localSheetId="13">(#REF!,#REF!)</definedName>
    <definedName name="_74sum_1000up_2" localSheetId="14">(#REF!,#REF!)</definedName>
    <definedName name="_74sum_1000up_2" localSheetId="15">(#REF!,#REF!)</definedName>
    <definedName name="_74sum_1000up_2" localSheetId="16">(#REF!,#REF!)</definedName>
    <definedName name="_74sum_1000up_2" localSheetId="17">(#REF!,#REF!)</definedName>
    <definedName name="_74sum_1000up_2" localSheetId="18">(#REF!,#REF!)</definedName>
    <definedName name="_74sum_1000up_2" localSheetId="19">(#REF!,#REF!)</definedName>
    <definedName name="_74sum_1000up_2" localSheetId="20">(#REF!,#REF!)</definedName>
    <definedName name="_74sum_1000up_2" localSheetId="21">(#REF!,#REF!)</definedName>
    <definedName name="_74sum_1000up_2" localSheetId="22">(#REF!,#REF!)</definedName>
    <definedName name="_74sum_1000up_2" localSheetId="5">(#REF!,#REF!)</definedName>
    <definedName name="_74sum_1000up_2" localSheetId="23">(#REF!,#REF!)</definedName>
    <definedName name="_74sum_1000up_2" localSheetId="24">(#REF!,#REF!)</definedName>
    <definedName name="_74sum_1000up_2" localSheetId="25">(#REF!,#REF!)</definedName>
    <definedName name="_74sum_1000up_2" localSheetId="26">(#REF!,#REF!)</definedName>
    <definedName name="_74sum_1000up_2" localSheetId="27">(#REF!,#REF!)</definedName>
    <definedName name="_74sum_1000up_2" localSheetId="28">(#REF!,#REF!)</definedName>
    <definedName name="_74sum_1000up_2" localSheetId="29">(#REF!,#REF!)</definedName>
    <definedName name="_74sum_1000up_2" localSheetId="30">(#REF!,#REF!)</definedName>
    <definedName name="_74sum_1000up_2" localSheetId="31">(#REF!,#REF!)</definedName>
    <definedName name="_74sum_1000up_2" localSheetId="32">(#REF!,#REF!)</definedName>
    <definedName name="_74sum_1000up_2" localSheetId="6">(#REF!,#REF!)</definedName>
    <definedName name="_74sum_1000up_2" localSheetId="33">(#REF!,#REF!)</definedName>
    <definedName name="_74sum_1000up_2" localSheetId="34">(#REF!,#REF!)</definedName>
    <definedName name="_74sum_1000up_2" localSheetId="35">(#REF!,#REF!)</definedName>
    <definedName name="_74sum_1000up_2" localSheetId="36">(#REF!,#REF!)</definedName>
    <definedName name="_74sum_1000up_2" localSheetId="37">(#REF!,#REF!)</definedName>
    <definedName name="_74sum_1000up_2" localSheetId="38">(#REF!,#REF!)</definedName>
    <definedName name="_74sum_1000up_2" localSheetId="39">(#REF!,#REF!)</definedName>
    <definedName name="_74sum_1000up_2" localSheetId="40">(#REF!,#REF!)</definedName>
    <definedName name="_74sum_1000up_2" localSheetId="41">(#REF!,#REF!)</definedName>
    <definedName name="_74sum_1000up_2" localSheetId="42">(#REF!,#REF!)</definedName>
    <definedName name="_74sum_1000up_2" localSheetId="7">(#REF!,#REF!)</definedName>
    <definedName name="_74sum_1000up_2" localSheetId="43">(#REF!,#REF!)</definedName>
    <definedName name="_74sum_1000up_2" localSheetId="44">(#REF!,#REF!)</definedName>
    <definedName name="_74sum_1000up_2" localSheetId="45">(#REF!,#REF!)</definedName>
    <definedName name="_74sum_1000up_2" localSheetId="46">(#REF!,#REF!)</definedName>
    <definedName name="_74sum_1000up_2" localSheetId="47">(#REF!,#REF!)</definedName>
    <definedName name="_74sum_1000up_2" localSheetId="48">(#REF!,#REF!)</definedName>
    <definedName name="_74sum_1000up_2" localSheetId="49">(#REF!,#REF!)</definedName>
    <definedName name="_74sum_1000up_2" localSheetId="50">(#REF!,#REF!)</definedName>
    <definedName name="_74sum_1000up_2" localSheetId="51">(#REF!,#REF!)</definedName>
    <definedName name="_74sum_1000up_2" localSheetId="52">(#REF!,#REF!)</definedName>
    <definedName name="_74sum_1000up_2" localSheetId="8">(#REF!,#REF!)</definedName>
    <definedName name="_74sum_1000up_2" localSheetId="53">(#REF!,#REF!)</definedName>
    <definedName name="_74sum_1000up_2" localSheetId="54">(#REF!,#REF!)</definedName>
    <definedName name="_74sum_1000up_2" localSheetId="55">(#REF!,#REF!)</definedName>
    <definedName name="_74sum_1000up_2" localSheetId="56">(#REF!,#REF!)</definedName>
    <definedName name="_74sum_1000up_2" localSheetId="57">(#REF!,#REF!)</definedName>
    <definedName name="_74sum_1000up_2" localSheetId="58">(#REF!,#REF!)</definedName>
    <definedName name="_74sum_1000up_2" localSheetId="59">(#REF!,#REF!)</definedName>
    <definedName name="_74sum_1000up_2" localSheetId="60">(#REF!,#REF!)</definedName>
    <definedName name="_74sum_1000up_2" localSheetId="61">(#REF!,#REF!)</definedName>
    <definedName name="_74sum_1000up_2" localSheetId="62">(#REF!,#REF!)</definedName>
    <definedName name="_74sum_1000up_2" localSheetId="9">(#REF!,#REF!)</definedName>
    <definedName name="_74sum_1000up_2" localSheetId="63">(#REF!,#REF!)</definedName>
    <definedName name="_74sum_1000up_2" localSheetId="10">(#REF!,#REF!)</definedName>
    <definedName name="_74sum_1000up_2" localSheetId="11">(#REF!,#REF!)</definedName>
    <definedName name="_74sum_1000up_2" localSheetId="12">(#REF!,#REF!)</definedName>
    <definedName name="_74sum_1000up_2" localSheetId="64">(#REF!,#REF!)</definedName>
    <definedName name="_74sum_1000up_2" localSheetId="67">(#REF!,#REF!)</definedName>
    <definedName name="_74sum_1000up_2" localSheetId="68">(#REF!,#REF!)</definedName>
    <definedName name="_74sum_1000up_2" localSheetId="1">(#REF!,#REF!)</definedName>
    <definedName name="_74sum_1000up_2" localSheetId="3">(#REF!,#REF!)</definedName>
    <definedName name="_74sum_1000up_2" localSheetId="65">(#REF!,#REF!)</definedName>
    <definedName name="_74sum_1000up_2">(#REF!,#REF!)</definedName>
    <definedName name="_76sum_1000up_3" localSheetId="2">(#REF!,#REF!)</definedName>
    <definedName name="_76sum_1000up_3" localSheetId="4">(#REF!,#REF!)</definedName>
    <definedName name="_76sum_1000up_3" localSheetId="13">(#REF!,#REF!)</definedName>
    <definedName name="_76sum_1000up_3" localSheetId="14">(#REF!,#REF!)</definedName>
    <definedName name="_76sum_1000up_3" localSheetId="15">(#REF!,#REF!)</definedName>
    <definedName name="_76sum_1000up_3" localSheetId="16">(#REF!,#REF!)</definedName>
    <definedName name="_76sum_1000up_3" localSheetId="17">(#REF!,#REF!)</definedName>
    <definedName name="_76sum_1000up_3" localSheetId="18">(#REF!,#REF!)</definedName>
    <definedName name="_76sum_1000up_3" localSheetId="19">(#REF!,#REF!)</definedName>
    <definedName name="_76sum_1000up_3" localSheetId="20">(#REF!,#REF!)</definedName>
    <definedName name="_76sum_1000up_3" localSheetId="21">(#REF!,#REF!)</definedName>
    <definedName name="_76sum_1000up_3" localSheetId="22">(#REF!,#REF!)</definedName>
    <definedName name="_76sum_1000up_3" localSheetId="5">(#REF!,#REF!)</definedName>
    <definedName name="_76sum_1000up_3" localSheetId="23">(#REF!,#REF!)</definedName>
    <definedName name="_76sum_1000up_3" localSheetId="24">(#REF!,#REF!)</definedName>
    <definedName name="_76sum_1000up_3" localSheetId="25">(#REF!,#REF!)</definedName>
    <definedName name="_76sum_1000up_3" localSheetId="26">(#REF!,#REF!)</definedName>
    <definedName name="_76sum_1000up_3" localSheetId="27">(#REF!,#REF!)</definedName>
    <definedName name="_76sum_1000up_3" localSheetId="28">(#REF!,#REF!)</definedName>
    <definedName name="_76sum_1000up_3" localSheetId="29">(#REF!,#REF!)</definedName>
    <definedName name="_76sum_1000up_3" localSheetId="30">(#REF!,#REF!)</definedName>
    <definedName name="_76sum_1000up_3" localSheetId="31">(#REF!,#REF!)</definedName>
    <definedName name="_76sum_1000up_3" localSheetId="32">(#REF!,#REF!)</definedName>
    <definedName name="_76sum_1000up_3" localSheetId="6">(#REF!,#REF!)</definedName>
    <definedName name="_76sum_1000up_3" localSheetId="33">(#REF!,#REF!)</definedName>
    <definedName name="_76sum_1000up_3" localSheetId="34">(#REF!,#REF!)</definedName>
    <definedName name="_76sum_1000up_3" localSheetId="35">(#REF!,#REF!)</definedName>
    <definedName name="_76sum_1000up_3" localSheetId="36">(#REF!,#REF!)</definedName>
    <definedName name="_76sum_1000up_3" localSheetId="37">(#REF!,#REF!)</definedName>
    <definedName name="_76sum_1000up_3" localSheetId="38">(#REF!,#REF!)</definedName>
    <definedName name="_76sum_1000up_3" localSheetId="39">(#REF!,#REF!)</definedName>
    <definedName name="_76sum_1000up_3" localSheetId="40">(#REF!,#REF!)</definedName>
    <definedName name="_76sum_1000up_3" localSheetId="41">(#REF!,#REF!)</definedName>
    <definedName name="_76sum_1000up_3" localSheetId="42">(#REF!,#REF!)</definedName>
    <definedName name="_76sum_1000up_3" localSheetId="7">(#REF!,#REF!)</definedName>
    <definedName name="_76sum_1000up_3" localSheetId="43">(#REF!,#REF!)</definedName>
    <definedName name="_76sum_1000up_3" localSheetId="44">(#REF!,#REF!)</definedName>
    <definedName name="_76sum_1000up_3" localSheetId="45">(#REF!,#REF!)</definedName>
    <definedName name="_76sum_1000up_3" localSheetId="46">(#REF!,#REF!)</definedName>
    <definedName name="_76sum_1000up_3" localSheetId="47">(#REF!,#REF!)</definedName>
    <definedName name="_76sum_1000up_3" localSheetId="48">(#REF!,#REF!)</definedName>
    <definedName name="_76sum_1000up_3" localSheetId="49">(#REF!,#REF!)</definedName>
    <definedName name="_76sum_1000up_3" localSheetId="50">(#REF!,#REF!)</definedName>
    <definedName name="_76sum_1000up_3" localSheetId="51">(#REF!,#REF!)</definedName>
    <definedName name="_76sum_1000up_3" localSheetId="52">(#REF!,#REF!)</definedName>
    <definedName name="_76sum_1000up_3" localSheetId="8">(#REF!,#REF!)</definedName>
    <definedName name="_76sum_1000up_3" localSheetId="53">(#REF!,#REF!)</definedName>
    <definedName name="_76sum_1000up_3" localSheetId="54">(#REF!,#REF!)</definedName>
    <definedName name="_76sum_1000up_3" localSheetId="55">(#REF!,#REF!)</definedName>
    <definedName name="_76sum_1000up_3" localSheetId="56">(#REF!,#REF!)</definedName>
    <definedName name="_76sum_1000up_3" localSheetId="57">(#REF!,#REF!)</definedName>
    <definedName name="_76sum_1000up_3" localSheetId="58">(#REF!,#REF!)</definedName>
    <definedName name="_76sum_1000up_3" localSheetId="59">(#REF!,#REF!)</definedName>
    <definedName name="_76sum_1000up_3" localSheetId="60">(#REF!,#REF!)</definedName>
    <definedName name="_76sum_1000up_3" localSheetId="61">(#REF!,#REF!)</definedName>
    <definedName name="_76sum_1000up_3" localSheetId="62">(#REF!,#REF!)</definedName>
    <definedName name="_76sum_1000up_3" localSheetId="9">(#REF!,#REF!)</definedName>
    <definedName name="_76sum_1000up_3" localSheetId="63">(#REF!,#REF!)</definedName>
    <definedName name="_76sum_1000up_3" localSheetId="10">(#REF!,#REF!)</definedName>
    <definedName name="_76sum_1000up_3" localSheetId="11">(#REF!,#REF!)</definedName>
    <definedName name="_76sum_1000up_3" localSheetId="12">(#REF!,#REF!)</definedName>
    <definedName name="_76sum_1000up_3" localSheetId="64">(#REF!,#REF!)</definedName>
    <definedName name="_76sum_1000up_3" localSheetId="67">(#REF!,#REF!)</definedName>
    <definedName name="_76sum_1000up_3" localSheetId="68">(#REF!,#REF!)</definedName>
    <definedName name="_76sum_1000up_3" localSheetId="1">(#REF!,#REF!)</definedName>
    <definedName name="_76sum_1000up_3" localSheetId="3">(#REF!,#REF!)</definedName>
    <definedName name="_76sum_1000up_3" localSheetId="65">(#REF!,#REF!)</definedName>
    <definedName name="_76sum_1000up_3">(#REF!,#REF!)</definedName>
    <definedName name="_78sum_1000up_4" localSheetId="2">(#REF!,#REF!)</definedName>
    <definedName name="_78sum_1000up_4" localSheetId="4">(#REF!,#REF!)</definedName>
    <definedName name="_78sum_1000up_4" localSheetId="13">(#REF!,#REF!)</definedName>
    <definedName name="_78sum_1000up_4" localSheetId="14">(#REF!,#REF!)</definedName>
    <definedName name="_78sum_1000up_4" localSheetId="15">(#REF!,#REF!)</definedName>
    <definedName name="_78sum_1000up_4" localSheetId="16">(#REF!,#REF!)</definedName>
    <definedName name="_78sum_1000up_4" localSheetId="17">(#REF!,#REF!)</definedName>
    <definedName name="_78sum_1000up_4" localSheetId="18">(#REF!,#REF!)</definedName>
    <definedName name="_78sum_1000up_4" localSheetId="19">(#REF!,#REF!)</definedName>
    <definedName name="_78sum_1000up_4" localSheetId="20">(#REF!,#REF!)</definedName>
    <definedName name="_78sum_1000up_4" localSheetId="21">(#REF!,#REF!)</definedName>
    <definedName name="_78sum_1000up_4" localSheetId="22">(#REF!,#REF!)</definedName>
    <definedName name="_78sum_1000up_4" localSheetId="5">(#REF!,#REF!)</definedName>
    <definedName name="_78sum_1000up_4" localSheetId="23">(#REF!,#REF!)</definedName>
    <definedName name="_78sum_1000up_4" localSheetId="24">(#REF!,#REF!)</definedName>
    <definedName name="_78sum_1000up_4" localSheetId="25">(#REF!,#REF!)</definedName>
    <definedName name="_78sum_1000up_4" localSheetId="26">(#REF!,#REF!)</definedName>
    <definedName name="_78sum_1000up_4" localSheetId="27">(#REF!,#REF!)</definedName>
    <definedName name="_78sum_1000up_4" localSheetId="28">(#REF!,#REF!)</definedName>
    <definedName name="_78sum_1000up_4" localSheetId="29">(#REF!,#REF!)</definedName>
    <definedName name="_78sum_1000up_4" localSheetId="30">(#REF!,#REF!)</definedName>
    <definedName name="_78sum_1000up_4" localSheetId="31">(#REF!,#REF!)</definedName>
    <definedName name="_78sum_1000up_4" localSheetId="32">(#REF!,#REF!)</definedName>
    <definedName name="_78sum_1000up_4" localSheetId="6">(#REF!,#REF!)</definedName>
    <definedName name="_78sum_1000up_4" localSheetId="33">(#REF!,#REF!)</definedName>
    <definedName name="_78sum_1000up_4" localSheetId="34">(#REF!,#REF!)</definedName>
    <definedName name="_78sum_1000up_4" localSheetId="35">(#REF!,#REF!)</definedName>
    <definedName name="_78sum_1000up_4" localSheetId="36">(#REF!,#REF!)</definedName>
    <definedName name="_78sum_1000up_4" localSheetId="37">(#REF!,#REF!)</definedName>
    <definedName name="_78sum_1000up_4" localSheetId="38">(#REF!,#REF!)</definedName>
    <definedName name="_78sum_1000up_4" localSheetId="39">(#REF!,#REF!)</definedName>
    <definedName name="_78sum_1000up_4" localSheetId="40">(#REF!,#REF!)</definedName>
    <definedName name="_78sum_1000up_4" localSheetId="41">(#REF!,#REF!)</definedName>
    <definedName name="_78sum_1000up_4" localSheetId="42">(#REF!,#REF!)</definedName>
    <definedName name="_78sum_1000up_4" localSheetId="7">(#REF!,#REF!)</definedName>
    <definedName name="_78sum_1000up_4" localSheetId="43">(#REF!,#REF!)</definedName>
    <definedName name="_78sum_1000up_4" localSheetId="44">(#REF!,#REF!)</definedName>
    <definedName name="_78sum_1000up_4" localSheetId="45">(#REF!,#REF!)</definedName>
    <definedName name="_78sum_1000up_4" localSheetId="46">(#REF!,#REF!)</definedName>
    <definedName name="_78sum_1000up_4" localSheetId="47">(#REF!,#REF!)</definedName>
    <definedName name="_78sum_1000up_4" localSheetId="48">(#REF!,#REF!)</definedName>
    <definedName name="_78sum_1000up_4" localSheetId="49">(#REF!,#REF!)</definedName>
    <definedName name="_78sum_1000up_4" localSheetId="50">(#REF!,#REF!)</definedName>
    <definedName name="_78sum_1000up_4" localSheetId="51">(#REF!,#REF!)</definedName>
    <definedName name="_78sum_1000up_4" localSheetId="52">(#REF!,#REF!)</definedName>
    <definedName name="_78sum_1000up_4" localSheetId="8">(#REF!,#REF!)</definedName>
    <definedName name="_78sum_1000up_4" localSheetId="53">(#REF!,#REF!)</definedName>
    <definedName name="_78sum_1000up_4" localSheetId="54">(#REF!,#REF!)</definedName>
    <definedName name="_78sum_1000up_4" localSheetId="55">(#REF!,#REF!)</definedName>
    <definedName name="_78sum_1000up_4" localSheetId="56">(#REF!,#REF!)</definedName>
    <definedName name="_78sum_1000up_4" localSheetId="57">(#REF!,#REF!)</definedName>
    <definedName name="_78sum_1000up_4" localSheetId="58">(#REF!,#REF!)</definedName>
    <definedName name="_78sum_1000up_4" localSheetId="59">(#REF!,#REF!)</definedName>
    <definedName name="_78sum_1000up_4" localSheetId="60">(#REF!,#REF!)</definedName>
    <definedName name="_78sum_1000up_4" localSheetId="61">(#REF!,#REF!)</definedName>
    <definedName name="_78sum_1000up_4" localSheetId="62">(#REF!,#REF!)</definedName>
    <definedName name="_78sum_1000up_4" localSheetId="9">(#REF!,#REF!)</definedName>
    <definedName name="_78sum_1000up_4" localSheetId="63">(#REF!,#REF!)</definedName>
    <definedName name="_78sum_1000up_4" localSheetId="10">(#REF!,#REF!)</definedName>
    <definedName name="_78sum_1000up_4" localSheetId="11">(#REF!,#REF!)</definedName>
    <definedName name="_78sum_1000up_4" localSheetId="12">(#REF!,#REF!)</definedName>
    <definedName name="_78sum_1000up_4" localSheetId="64">(#REF!,#REF!)</definedName>
    <definedName name="_78sum_1000up_4" localSheetId="67">(#REF!,#REF!)</definedName>
    <definedName name="_78sum_1000up_4" localSheetId="68">(#REF!,#REF!)</definedName>
    <definedName name="_78sum_1000up_4" localSheetId="1">(#REF!,#REF!)</definedName>
    <definedName name="_78sum_1000up_4" localSheetId="3">(#REF!,#REF!)</definedName>
    <definedName name="_78sum_1000up_4" localSheetId="65">(#REF!,#REF!)</definedName>
    <definedName name="_78sum_1000up_4">(#REF!,#REF!)</definedName>
    <definedName name="_80sum_1000up_5" localSheetId="2">(#REF!,#REF!)</definedName>
    <definedName name="_80sum_1000up_5" localSheetId="4">(#REF!,#REF!)</definedName>
    <definedName name="_80sum_1000up_5" localSheetId="13">(#REF!,#REF!)</definedName>
    <definedName name="_80sum_1000up_5" localSheetId="14">(#REF!,#REF!)</definedName>
    <definedName name="_80sum_1000up_5" localSheetId="15">(#REF!,#REF!)</definedName>
    <definedName name="_80sum_1000up_5" localSheetId="16">(#REF!,#REF!)</definedName>
    <definedName name="_80sum_1000up_5" localSheetId="17">(#REF!,#REF!)</definedName>
    <definedName name="_80sum_1000up_5" localSheetId="18">(#REF!,#REF!)</definedName>
    <definedName name="_80sum_1000up_5" localSheetId="19">(#REF!,#REF!)</definedName>
    <definedName name="_80sum_1000up_5" localSheetId="20">(#REF!,#REF!)</definedName>
    <definedName name="_80sum_1000up_5" localSheetId="21">(#REF!,#REF!)</definedName>
    <definedName name="_80sum_1000up_5" localSheetId="22">(#REF!,#REF!)</definedName>
    <definedName name="_80sum_1000up_5" localSheetId="5">(#REF!,#REF!)</definedName>
    <definedName name="_80sum_1000up_5" localSheetId="23">(#REF!,#REF!)</definedName>
    <definedName name="_80sum_1000up_5" localSheetId="24">(#REF!,#REF!)</definedName>
    <definedName name="_80sum_1000up_5" localSheetId="25">(#REF!,#REF!)</definedName>
    <definedName name="_80sum_1000up_5" localSheetId="26">(#REF!,#REF!)</definedName>
    <definedName name="_80sum_1000up_5" localSheetId="27">(#REF!,#REF!)</definedName>
    <definedName name="_80sum_1000up_5" localSheetId="28">(#REF!,#REF!)</definedName>
    <definedName name="_80sum_1000up_5" localSheetId="29">(#REF!,#REF!)</definedName>
    <definedName name="_80sum_1000up_5" localSheetId="30">(#REF!,#REF!)</definedName>
    <definedName name="_80sum_1000up_5" localSheetId="31">(#REF!,#REF!)</definedName>
    <definedName name="_80sum_1000up_5" localSheetId="32">(#REF!,#REF!)</definedName>
    <definedName name="_80sum_1000up_5" localSheetId="6">(#REF!,#REF!)</definedName>
    <definedName name="_80sum_1000up_5" localSheetId="33">(#REF!,#REF!)</definedName>
    <definedName name="_80sum_1000up_5" localSheetId="34">(#REF!,#REF!)</definedName>
    <definedName name="_80sum_1000up_5" localSheetId="35">(#REF!,#REF!)</definedName>
    <definedName name="_80sum_1000up_5" localSheetId="36">(#REF!,#REF!)</definedName>
    <definedName name="_80sum_1000up_5" localSheetId="37">(#REF!,#REF!)</definedName>
    <definedName name="_80sum_1000up_5" localSheetId="38">(#REF!,#REF!)</definedName>
    <definedName name="_80sum_1000up_5" localSheetId="39">(#REF!,#REF!)</definedName>
    <definedName name="_80sum_1000up_5" localSheetId="40">(#REF!,#REF!)</definedName>
    <definedName name="_80sum_1000up_5" localSheetId="41">(#REF!,#REF!)</definedName>
    <definedName name="_80sum_1000up_5" localSheetId="42">(#REF!,#REF!)</definedName>
    <definedName name="_80sum_1000up_5" localSheetId="7">(#REF!,#REF!)</definedName>
    <definedName name="_80sum_1000up_5" localSheetId="43">(#REF!,#REF!)</definedName>
    <definedName name="_80sum_1000up_5" localSheetId="44">(#REF!,#REF!)</definedName>
    <definedName name="_80sum_1000up_5" localSheetId="45">(#REF!,#REF!)</definedName>
    <definedName name="_80sum_1000up_5" localSheetId="46">(#REF!,#REF!)</definedName>
    <definedName name="_80sum_1000up_5" localSheetId="47">(#REF!,#REF!)</definedName>
    <definedName name="_80sum_1000up_5" localSheetId="48">(#REF!,#REF!)</definedName>
    <definedName name="_80sum_1000up_5" localSheetId="49">(#REF!,#REF!)</definedName>
    <definedName name="_80sum_1000up_5" localSheetId="50">(#REF!,#REF!)</definedName>
    <definedName name="_80sum_1000up_5" localSheetId="51">(#REF!,#REF!)</definedName>
    <definedName name="_80sum_1000up_5" localSheetId="52">(#REF!,#REF!)</definedName>
    <definedName name="_80sum_1000up_5" localSheetId="8">(#REF!,#REF!)</definedName>
    <definedName name="_80sum_1000up_5" localSheetId="53">(#REF!,#REF!)</definedName>
    <definedName name="_80sum_1000up_5" localSheetId="54">(#REF!,#REF!)</definedName>
    <definedName name="_80sum_1000up_5" localSheetId="55">(#REF!,#REF!)</definedName>
    <definedName name="_80sum_1000up_5" localSheetId="56">(#REF!,#REF!)</definedName>
    <definedName name="_80sum_1000up_5" localSheetId="57">(#REF!,#REF!)</definedName>
    <definedName name="_80sum_1000up_5" localSheetId="58">(#REF!,#REF!)</definedName>
    <definedName name="_80sum_1000up_5" localSheetId="59">(#REF!,#REF!)</definedName>
    <definedName name="_80sum_1000up_5" localSheetId="60">(#REF!,#REF!)</definedName>
    <definedName name="_80sum_1000up_5" localSheetId="61">(#REF!,#REF!)</definedName>
    <definedName name="_80sum_1000up_5" localSheetId="62">(#REF!,#REF!)</definedName>
    <definedName name="_80sum_1000up_5" localSheetId="9">(#REF!,#REF!)</definedName>
    <definedName name="_80sum_1000up_5" localSheetId="63">(#REF!,#REF!)</definedName>
    <definedName name="_80sum_1000up_5" localSheetId="10">(#REF!,#REF!)</definedName>
    <definedName name="_80sum_1000up_5" localSheetId="11">(#REF!,#REF!)</definedName>
    <definedName name="_80sum_1000up_5" localSheetId="12">(#REF!,#REF!)</definedName>
    <definedName name="_80sum_1000up_5" localSheetId="64">(#REF!,#REF!)</definedName>
    <definedName name="_80sum_1000up_5" localSheetId="67">(#REF!,#REF!)</definedName>
    <definedName name="_80sum_1000up_5" localSheetId="68">(#REF!,#REF!)</definedName>
    <definedName name="_80sum_1000up_5" localSheetId="1">(#REF!,#REF!)</definedName>
    <definedName name="_80sum_1000up_5" localSheetId="3">(#REF!,#REF!)</definedName>
    <definedName name="_80sum_1000up_5" localSheetId="65">(#REF!,#REF!)</definedName>
    <definedName name="_80sum_1000up_5">(#REF!,#REF!)</definedName>
    <definedName name="_82เบ_กแทนก_น_1" localSheetId="2">(#REF!,#REF!)</definedName>
    <definedName name="_82เบ_กแทนก_น_1" localSheetId="4">(#REF!,#REF!)</definedName>
    <definedName name="_82เบ_กแทนก_น_1" localSheetId="13">(#REF!,#REF!)</definedName>
    <definedName name="_82เบ_กแทนก_น_1" localSheetId="14">(#REF!,#REF!)</definedName>
    <definedName name="_82เบ_กแทนก_น_1" localSheetId="15">(#REF!,#REF!)</definedName>
    <definedName name="_82เบ_กแทนก_น_1" localSheetId="16">(#REF!,#REF!)</definedName>
    <definedName name="_82เบ_กแทนก_น_1" localSheetId="17">(#REF!,#REF!)</definedName>
    <definedName name="_82เบ_กแทนก_น_1" localSheetId="18">(#REF!,#REF!)</definedName>
    <definedName name="_82เบ_กแทนก_น_1" localSheetId="19">(#REF!,#REF!)</definedName>
    <definedName name="_82เบ_กแทนก_น_1" localSheetId="20">(#REF!,#REF!)</definedName>
    <definedName name="_82เบ_กแทนก_น_1" localSheetId="21">(#REF!,#REF!)</definedName>
    <definedName name="_82เบ_กแทนก_น_1" localSheetId="22">(#REF!,#REF!)</definedName>
    <definedName name="_82เบ_กแทนก_น_1" localSheetId="5">(#REF!,#REF!)</definedName>
    <definedName name="_82เบ_กแทนก_น_1" localSheetId="23">(#REF!,#REF!)</definedName>
    <definedName name="_82เบ_กแทนก_น_1" localSheetId="24">(#REF!,#REF!)</definedName>
    <definedName name="_82เบ_กแทนก_น_1" localSheetId="25">(#REF!,#REF!)</definedName>
    <definedName name="_82เบ_กแทนก_น_1" localSheetId="26">(#REF!,#REF!)</definedName>
    <definedName name="_82เบ_กแทนก_น_1" localSheetId="27">(#REF!,#REF!)</definedName>
    <definedName name="_82เบ_กแทนก_น_1" localSheetId="28">(#REF!,#REF!)</definedName>
    <definedName name="_82เบ_กแทนก_น_1" localSheetId="29">(#REF!,#REF!)</definedName>
    <definedName name="_82เบ_กแทนก_น_1" localSheetId="30">(#REF!,#REF!)</definedName>
    <definedName name="_82เบ_กแทนก_น_1" localSheetId="31">(#REF!,#REF!)</definedName>
    <definedName name="_82เบ_กแทนก_น_1" localSheetId="32">(#REF!,#REF!)</definedName>
    <definedName name="_82เบ_กแทนก_น_1" localSheetId="6">(#REF!,#REF!)</definedName>
    <definedName name="_82เบ_กแทนก_น_1" localSheetId="33">(#REF!,#REF!)</definedName>
    <definedName name="_82เบ_กแทนก_น_1" localSheetId="34">(#REF!,#REF!)</definedName>
    <definedName name="_82เบ_กแทนก_น_1" localSheetId="35">(#REF!,#REF!)</definedName>
    <definedName name="_82เบ_กแทนก_น_1" localSheetId="36">(#REF!,#REF!)</definedName>
    <definedName name="_82เบ_กแทนก_น_1" localSheetId="37">(#REF!,#REF!)</definedName>
    <definedName name="_82เบ_กแทนก_น_1" localSheetId="38">(#REF!,#REF!)</definedName>
    <definedName name="_82เบ_กแทนก_น_1" localSheetId="39">(#REF!,#REF!)</definedName>
    <definedName name="_82เบ_กแทนก_น_1" localSheetId="40">(#REF!,#REF!)</definedName>
    <definedName name="_82เบ_กแทนก_น_1" localSheetId="41">(#REF!,#REF!)</definedName>
    <definedName name="_82เบ_กแทนก_น_1" localSheetId="42">(#REF!,#REF!)</definedName>
    <definedName name="_82เบ_กแทนก_น_1" localSheetId="7">(#REF!,#REF!)</definedName>
    <definedName name="_82เบ_กแทนก_น_1" localSheetId="43">(#REF!,#REF!)</definedName>
    <definedName name="_82เบ_กแทนก_น_1" localSheetId="44">(#REF!,#REF!)</definedName>
    <definedName name="_82เบ_กแทนก_น_1" localSheetId="45">(#REF!,#REF!)</definedName>
    <definedName name="_82เบ_กแทนก_น_1" localSheetId="46">(#REF!,#REF!)</definedName>
    <definedName name="_82เบ_กแทนก_น_1" localSheetId="47">(#REF!,#REF!)</definedName>
    <definedName name="_82เบ_กแทนก_น_1" localSheetId="48">(#REF!,#REF!)</definedName>
    <definedName name="_82เบ_กแทนก_น_1" localSheetId="49">(#REF!,#REF!)</definedName>
    <definedName name="_82เบ_กแทนก_น_1" localSheetId="50">(#REF!,#REF!)</definedName>
    <definedName name="_82เบ_กแทนก_น_1" localSheetId="51">(#REF!,#REF!)</definedName>
    <definedName name="_82เบ_กแทนก_น_1" localSheetId="52">(#REF!,#REF!)</definedName>
    <definedName name="_82เบ_กแทนก_น_1" localSheetId="8">(#REF!,#REF!)</definedName>
    <definedName name="_82เบ_กแทนก_น_1" localSheetId="53">(#REF!,#REF!)</definedName>
    <definedName name="_82เบ_กแทนก_น_1" localSheetId="54">(#REF!,#REF!)</definedName>
    <definedName name="_82เบ_กแทนก_น_1" localSheetId="55">(#REF!,#REF!)</definedName>
    <definedName name="_82เบ_กแทนก_น_1" localSheetId="56">(#REF!,#REF!)</definedName>
    <definedName name="_82เบ_กแทนก_น_1" localSheetId="57">(#REF!,#REF!)</definedName>
    <definedName name="_82เบ_กแทนก_น_1" localSheetId="58">(#REF!,#REF!)</definedName>
    <definedName name="_82เบ_กแทนก_น_1" localSheetId="59">(#REF!,#REF!)</definedName>
    <definedName name="_82เบ_กแทนก_น_1" localSheetId="60">(#REF!,#REF!)</definedName>
    <definedName name="_82เบ_กแทนก_น_1" localSheetId="61">(#REF!,#REF!)</definedName>
    <definedName name="_82เบ_กแทนก_น_1" localSheetId="62">(#REF!,#REF!)</definedName>
    <definedName name="_82เบ_กแทนก_น_1" localSheetId="9">(#REF!,#REF!)</definedName>
    <definedName name="_82เบ_กแทนก_น_1" localSheetId="63">(#REF!,#REF!)</definedName>
    <definedName name="_82เบ_กแทนก_น_1" localSheetId="10">(#REF!,#REF!)</definedName>
    <definedName name="_82เบ_กแทนก_น_1" localSheetId="11">(#REF!,#REF!)</definedName>
    <definedName name="_82เบ_กแทนก_น_1" localSheetId="12">(#REF!,#REF!)</definedName>
    <definedName name="_82เบ_กแทนก_น_1" localSheetId="64">(#REF!,#REF!)</definedName>
    <definedName name="_82เบ_กแทนก_น_1" localSheetId="67">(#REF!,#REF!)</definedName>
    <definedName name="_82เบ_กแทนก_น_1" localSheetId="68">(#REF!,#REF!)</definedName>
    <definedName name="_82เบ_กแทนก_น_1" localSheetId="1">(#REF!,#REF!)</definedName>
    <definedName name="_82เบ_กแทนก_น_1" localSheetId="3">(#REF!,#REF!)</definedName>
    <definedName name="_82เบ_กแทนก_น_1" localSheetId="65">(#REF!,#REF!)</definedName>
    <definedName name="_82เบ_กแทนก_น_1">(#REF!,#REF!)</definedName>
    <definedName name="_84เบ_กแทนก_น_2" localSheetId="2">(#REF!,#REF!)</definedName>
    <definedName name="_84เบ_กแทนก_น_2" localSheetId="4">(#REF!,#REF!)</definedName>
    <definedName name="_84เบ_กแทนก_น_2" localSheetId="13">(#REF!,#REF!)</definedName>
    <definedName name="_84เบ_กแทนก_น_2" localSheetId="14">(#REF!,#REF!)</definedName>
    <definedName name="_84เบ_กแทนก_น_2" localSheetId="15">(#REF!,#REF!)</definedName>
    <definedName name="_84เบ_กแทนก_น_2" localSheetId="16">(#REF!,#REF!)</definedName>
    <definedName name="_84เบ_กแทนก_น_2" localSheetId="17">(#REF!,#REF!)</definedName>
    <definedName name="_84เบ_กแทนก_น_2" localSheetId="18">(#REF!,#REF!)</definedName>
    <definedName name="_84เบ_กแทนก_น_2" localSheetId="19">(#REF!,#REF!)</definedName>
    <definedName name="_84เบ_กแทนก_น_2" localSheetId="20">(#REF!,#REF!)</definedName>
    <definedName name="_84เบ_กแทนก_น_2" localSheetId="21">(#REF!,#REF!)</definedName>
    <definedName name="_84เบ_กแทนก_น_2" localSheetId="22">(#REF!,#REF!)</definedName>
    <definedName name="_84เบ_กแทนก_น_2" localSheetId="5">(#REF!,#REF!)</definedName>
    <definedName name="_84เบ_กแทนก_น_2" localSheetId="23">(#REF!,#REF!)</definedName>
    <definedName name="_84เบ_กแทนก_น_2" localSheetId="24">(#REF!,#REF!)</definedName>
    <definedName name="_84เบ_กแทนก_น_2" localSheetId="25">(#REF!,#REF!)</definedName>
    <definedName name="_84เบ_กแทนก_น_2" localSheetId="26">(#REF!,#REF!)</definedName>
    <definedName name="_84เบ_กแทนก_น_2" localSheetId="27">(#REF!,#REF!)</definedName>
    <definedName name="_84เบ_กแทนก_น_2" localSheetId="28">(#REF!,#REF!)</definedName>
    <definedName name="_84เบ_กแทนก_น_2" localSheetId="29">(#REF!,#REF!)</definedName>
    <definedName name="_84เบ_กแทนก_น_2" localSheetId="30">(#REF!,#REF!)</definedName>
    <definedName name="_84เบ_กแทนก_น_2" localSheetId="31">(#REF!,#REF!)</definedName>
    <definedName name="_84เบ_กแทนก_น_2" localSheetId="32">(#REF!,#REF!)</definedName>
    <definedName name="_84เบ_กแทนก_น_2" localSheetId="6">(#REF!,#REF!)</definedName>
    <definedName name="_84เบ_กแทนก_น_2" localSheetId="33">(#REF!,#REF!)</definedName>
    <definedName name="_84เบ_กแทนก_น_2" localSheetId="34">(#REF!,#REF!)</definedName>
    <definedName name="_84เบ_กแทนก_น_2" localSheetId="35">(#REF!,#REF!)</definedName>
    <definedName name="_84เบ_กแทนก_น_2" localSheetId="36">(#REF!,#REF!)</definedName>
    <definedName name="_84เบ_กแทนก_น_2" localSheetId="37">(#REF!,#REF!)</definedName>
    <definedName name="_84เบ_กแทนก_น_2" localSheetId="38">(#REF!,#REF!)</definedName>
    <definedName name="_84เบ_กแทนก_น_2" localSheetId="39">(#REF!,#REF!)</definedName>
    <definedName name="_84เบ_กแทนก_น_2" localSheetId="40">(#REF!,#REF!)</definedName>
    <definedName name="_84เบ_กแทนก_น_2" localSheetId="41">(#REF!,#REF!)</definedName>
    <definedName name="_84เบ_กแทนก_น_2" localSheetId="42">(#REF!,#REF!)</definedName>
    <definedName name="_84เบ_กแทนก_น_2" localSheetId="7">(#REF!,#REF!)</definedName>
    <definedName name="_84เบ_กแทนก_น_2" localSheetId="43">(#REF!,#REF!)</definedName>
    <definedName name="_84เบ_กแทนก_น_2" localSheetId="44">(#REF!,#REF!)</definedName>
    <definedName name="_84เบ_กแทนก_น_2" localSheetId="45">(#REF!,#REF!)</definedName>
    <definedName name="_84เบ_กแทนก_น_2" localSheetId="46">(#REF!,#REF!)</definedName>
    <definedName name="_84เบ_กแทนก_น_2" localSheetId="47">(#REF!,#REF!)</definedName>
    <definedName name="_84เบ_กแทนก_น_2" localSheetId="48">(#REF!,#REF!)</definedName>
    <definedName name="_84เบ_กแทนก_น_2" localSheetId="49">(#REF!,#REF!)</definedName>
    <definedName name="_84เบ_กแทนก_น_2" localSheetId="50">(#REF!,#REF!)</definedName>
    <definedName name="_84เบ_กแทนก_น_2" localSheetId="51">(#REF!,#REF!)</definedName>
    <definedName name="_84เบ_กแทนก_น_2" localSheetId="52">(#REF!,#REF!)</definedName>
    <definedName name="_84เบ_กแทนก_น_2" localSheetId="8">(#REF!,#REF!)</definedName>
    <definedName name="_84เบ_กแทนก_น_2" localSheetId="53">(#REF!,#REF!)</definedName>
    <definedName name="_84เบ_กแทนก_น_2" localSheetId="54">(#REF!,#REF!)</definedName>
    <definedName name="_84เบ_กแทนก_น_2" localSheetId="55">(#REF!,#REF!)</definedName>
    <definedName name="_84เบ_กแทนก_น_2" localSheetId="56">(#REF!,#REF!)</definedName>
    <definedName name="_84เบ_กแทนก_น_2" localSheetId="57">(#REF!,#REF!)</definedName>
    <definedName name="_84เบ_กแทนก_น_2" localSheetId="58">(#REF!,#REF!)</definedName>
    <definedName name="_84เบ_กแทนก_น_2" localSheetId="59">(#REF!,#REF!)</definedName>
    <definedName name="_84เบ_กแทนก_น_2" localSheetId="60">(#REF!,#REF!)</definedName>
    <definedName name="_84เบ_กแทนก_น_2" localSheetId="61">(#REF!,#REF!)</definedName>
    <definedName name="_84เบ_กแทนก_น_2" localSheetId="62">(#REF!,#REF!)</definedName>
    <definedName name="_84เบ_กแทนก_น_2" localSheetId="9">(#REF!,#REF!)</definedName>
    <definedName name="_84เบ_กแทนก_น_2" localSheetId="63">(#REF!,#REF!)</definedName>
    <definedName name="_84เบ_กแทนก_น_2" localSheetId="10">(#REF!,#REF!)</definedName>
    <definedName name="_84เบ_กแทนก_น_2" localSheetId="11">(#REF!,#REF!)</definedName>
    <definedName name="_84เบ_กแทนก_น_2" localSheetId="12">(#REF!,#REF!)</definedName>
    <definedName name="_84เบ_กแทนก_น_2" localSheetId="64">(#REF!,#REF!)</definedName>
    <definedName name="_84เบ_กแทนก_น_2" localSheetId="67">(#REF!,#REF!)</definedName>
    <definedName name="_84เบ_กแทนก_น_2" localSheetId="68">(#REF!,#REF!)</definedName>
    <definedName name="_84เบ_กแทนก_น_2" localSheetId="1">(#REF!,#REF!)</definedName>
    <definedName name="_84เบ_กแทนก_น_2" localSheetId="3">(#REF!,#REF!)</definedName>
    <definedName name="_84เบ_กแทนก_น_2" localSheetId="65">(#REF!,#REF!)</definedName>
    <definedName name="_84เบ_กแทนก_น_2">(#REF!,#REF!)</definedName>
    <definedName name="_86เบ_กแทนก_น_3" localSheetId="2">(#REF!,#REF!)</definedName>
    <definedName name="_86เบ_กแทนก_น_3" localSheetId="4">(#REF!,#REF!)</definedName>
    <definedName name="_86เบ_กแทนก_น_3" localSheetId="13">(#REF!,#REF!)</definedName>
    <definedName name="_86เบ_กแทนก_น_3" localSheetId="14">(#REF!,#REF!)</definedName>
    <definedName name="_86เบ_กแทนก_น_3" localSheetId="15">(#REF!,#REF!)</definedName>
    <definedName name="_86เบ_กแทนก_น_3" localSheetId="16">(#REF!,#REF!)</definedName>
    <definedName name="_86เบ_กแทนก_น_3" localSheetId="17">(#REF!,#REF!)</definedName>
    <definedName name="_86เบ_กแทนก_น_3" localSheetId="18">(#REF!,#REF!)</definedName>
    <definedName name="_86เบ_กแทนก_น_3" localSheetId="19">(#REF!,#REF!)</definedName>
    <definedName name="_86เบ_กแทนก_น_3" localSheetId="20">(#REF!,#REF!)</definedName>
    <definedName name="_86เบ_กแทนก_น_3" localSheetId="21">(#REF!,#REF!)</definedName>
    <definedName name="_86เบ_กแทนก_น_3" localSheetId="22">(#REF!,#REF!)</definedName>
    <definedName name="_86เบ_กแทนก_น_3" localSheetId="5">(#REF!,#REF!)</definedName>
    <definedName name="_86เบ_กแทนก_น_3" localSheetId="23">(#REF!,#REF!)</definedName>
    <definedName name="_86เบ_กแทนก_น_3" localSheetId="24">(#REF!,#REF!)</definedName>
    <definedName name="_86เบ_กแทนก_น_3" localSheetId="25">(#REF!,#REF!)</definedName>
    <definedName name="_86เบ_กแทนก_น_3" localSheetId="26">(#REF!,#REF!)</definedName>
    <definedName name="_86เบ_กแทนก_น_3" localSheetId="27">(#REF!,#REF!)</definedName>
    <definedName name="_86เบ_กแทนก_น_3" localSheetId="28">(#REF!,#REF!)</definedName>
    <definedName name="_86เบ_กแทนก_น_3" localSheetId="29">(#REF!,#REF!)</definedName>
    <definedName name="_86เบ_กแทนก_น_3" localSheetId="30">(#REF!,#REF!)</definedName>
    <definedName name="_86เบ_กแทนก_น_3" localSheetId="31">(#REF!,#REF!)</definedName>
    <definedName name="_86เบ_กแทนก_น_3" localSheetId="32">(#REF!,#REF!)</definedName>
    <definedName name="_86เบ_กแทนก_น_3" localSheetId="6">(#REF!,#REF!)</definedName>
    <definedName name="_86เบ_กแทนก_น_3" localSheetId="33">(#REF!,#REF!)</definedName>
    <definedName name="_86เบ_กแทนก_น_3" localSheetId="34">(#REF!,#REF!)</definedName>
    <definedName name="_86เบ_กแทนก_น_3" localSheetId="35">(#REF!,#REF!)</definedName>
    <definedName name="_86เบ_กแทนก_น_3" localSheetId="36">(#REF!,#REF!)</definedName>
    <definedName name="_86เบ_กแทนก_น_3" localSheetId="37">(#REF!,#REF!)</definedName>
    <definedName name="_86เบ_กแทนก_น_3" localSheetId="38">(#REF!,#REF!)</definedName>
    <definedName name="_86เบ_กแทนก_น_3" localSheetId="39">(#REF!,#REF!)</definedName>
    <definedName name="_86เบ_กแทนก_น_3" localSheetId="40">(#REF!,#REF!)</definedName>
    <definedName name="_86เบ_กแทนก_น_3" localSheetId="41">(#REF!,#REF!)</definedName>
    <definedName name="_86เบ_กแทนก_น_3" localSheetId="42">(#REF!,#REF!)</definedName>
    <definedName name="_86เบ_กแทนก_น_3" localSheetId="7">(#REF!,#REF!)</definedName>
    <definedName name="_86เบ_กแทนก_น_3" localSheetId="43">(#REF!,#REF!)</definedName>
    <definedName name="_86เบ_กแทนก_น_3" localSheetId="44">(#REF!,#REF!)</definedName>
    <definedName name="_86เบ_กแทนก_น_3" localSheetId="45">(#REF!,#REF!)</definedName>
    <definedName name="_86เบ_กแทนก_น_3" localSheetId="46">(#REF!,#REF!)</definedName>
    <definedName name="_86เบ_กแทนก_น_3" localSheetId="47">(#REF!,#REF!)</definedName>
    <definedName name="_86เบ_กแทนก_น_3" localSheetId="48">(#REF!,#REF!)</definedName>
    <definedName name="_86เบ_กแทนก_น_3" localSheetId="49">(#REF!,#REF!)</definedName>
    <definedName name="_86เบ_กแทนก_น_3" localSheetId="50">(#REF!,#REF!)</definedName>
    <definedName name="_86เบ_กแทนก_น_3" localSheetId="51">(#REF!,#REF!)</definedName>
    <definedName name="_86เบ_กแทนก_น_3" localSheetId="52">(#REF!,#REF!)</definedName>
    <definedName name="_86เบ_กแทนก_น_3" localSheetId="8">(#REF!,#REF!)</definedName>
    <definedName name="_86เบ_กแทนก_น_3" localSheetId="53">(#REF!,#REF!)</definedName>
    <definedName name="_86เบ_กแทนก_น_3" localSheetId="54">(#REF!,#REF!)</definedName>
    <definedName name="_86เบ_กแทนก_น_3" localSheetId="55">(#REF!,#REF!)</definedName>
    <definedName name="_86เบ_กแทนก_น_3" localSheetId="56">(#REF!,#REF!)</definedName>
    <definedName name="_86เบ_กแทนก_น_3" localSheetId="57">(#REF!,#REF!)</definedName>
    <definedName name="_86เบ_กแทนก_น_3" localSheetId="58">(#REF!,#REF!)</definedName>
    <definedName name="_86เบ_กแทนก_น_3" localSheetId="59">(#REF!,#REF!)</definedName>
    <definedName name="_86เบ_กแทนก_น_3" localSheetId="60">(#REF!,#REF!)</definedName>
    <definedName name="_86เบ_กแทนก_น_3" localSheetId="61">(#REF!,#REF!)</definedName>
    <definedName name="_86เบ_กแทนก_น_3" localSheetId="62">(#REF!,#REF!)</definedName>
    <definedName name="_86เบ_กแทนก_น_3" localSheetId="9">(#REF!,#REF!)</definedName>
    <definedName name="_86เบ_กแทนก_น_3" localSheetId="63">(#REF!,#REF!)</definedName>
    <definedName name="_86เบ_กแทนก_น_3" localSheetId="10">(#REF!,#REF!)</definedName>
    <definedName name="_86เบ_กแทนก_น_3" localSheetId="11">(#REF!,#REF!)</definedName>
    <definedName name="_86เบ_กแทนก_น_3" localSheetId="12">(#REF!,#REF!)</definedName>
    <definedName name="_86เบ_กแทนก_น_3" localSheetId="64">(#REF!,#REF!)</definedName>
    <definedName name="_86เบ_กแทนก_น_3" localSheetId="67">(#REF!,#REF!)</definedName>
    <definedName name="_86เบ_กแทนก_น_3" localSheetId="68">(#REF!,#REF!)</definedName>
    <definedName name="_86เบ_กแทนก_น_3" localSheetId="1">(#REF!,#REF!)</definedName>
    <definedName name="_86เบ_กแทนก_น_3" localSheetId="3">(#REF!,#REF!)</definedName>
    <definedName name="_86เบ_กแทนก_น_3" localSheetId="65">(#REF!,#REF!)</definedName>
    <definedName name="_86เบ_กแทนก_น_3">(#REF!,#REF!)</definedName>
    <definedName name="_88เบ_กแทนก_น_4" localSheetId="2">(#REF!,#REF!)</definedName>
    <definedName name="_88เบ_กแทนก_น_4" localSheetId="4">(#REF!,#REF!)</definedName>
    <definedName name="_88เบ_กแทนก_น_4" localSheetId="13">(#REF!,#REF!)</definedName>
    <definedName name="_88เบ_กแทนก_น_4" localSheetId="14">(#REF!,#REF!)</definedName>
    <definedName name="_88เบ_กแทนก_น_4" localSheetId="15">(#REF!,#REF!)</definedName>
    <definedName name="_88เบ_กแทนก_น_4" localSheetId="16">(#REF!,#REF!)</definedName>
    <definedName name="_88เบ_กแทนก_น_4" localSheetId="17">(#REF!,#REF!)</definedName>
    <definedName name="_88เบ_กแทนก_น_4" localSheetId="18">(#REF!,#REF!)</definedName>
    <definedName name="_88เบ_กแทนก_น_4" localSheetId="19">(#REF!,#REF!)</definedName>
    <definedName name="_88เบ_กแทนก_น_4" localSheetId="20">(#REF!,#REF!)</definedName>
    <definedName name="_88เบ_กแทนก_น_4" localSheetId="21">(#REF!,#REF!)</definedName>
    <definedName name="_88เบ_กแทนก_น_4" localSheetId="22">(#REF!,#REF!)</definedName>
    <definedName name="_88เบ_กแทนก_น_4" localSheetId="5">(#REF!,#REF!)</definedName>
    <definedName name="_88เบ_กแทนก_น_4" localSheetId="23">(#REF!,#REF!)</definedName>
    <definedName name="_88เบ_กแทนก_น_4" localSheetId="24">(#REF!,#REF!)</definedName>
    <definedName name="_88เบ_กแทนก_น_4" localSheetId="25">(#REF!,#REF!)</definedName>
    <definedName name="_88เบ_กแทนก_น_4" localSheetId="26">(#REF!,#REF!)</definedName>
    <definedName name="_88เบ_กแทนก_น_4" localSheetId="27">(#REF!,#REF!)</definedName>
    <definedName name="_88เบ_กแทนก_น_4" localSheetId="28">(#REF!,#REF!)</definedName>
    <definedName name="_88เบ_กแทนก_น_4" localSheetId="29">(#REF!,#REF!)</definedName>
    <definedName name="_88เบ_กแทนก_น_4" localSheetId="30">(#REF!,#REF!)</definedName>
    <definedName name="_88เบ_กแทนก_น_4" localSheetId="31">(#REF!,#REF!)</definedName>
    <definedName name="_88เบ_กแทนก_น_4" localSheetId="32">(#REF!,#REF!)</definedName>
    <definedName name="_88เบ_กแทนก_น_4" localSheetId="6">(#REF!,#REF!)</definedName>
    <definedName name="_88เบ_กแทนก_น_4" localSheetId="33">(#REF!,#REF!)</definedName>
    <definedName name="_88เบ_กแทนก_น_4" localSheetId="34">(#REF!,#REF!)</definedName>
    <definedName name="_88เบ_กแทนก_น_4" localSheetId="35">(#REF!,#REF!)</definedName>
    <definedName name="_88เบ_กแทนก_น_4" localSheetId="36">(#REF!,#REF!)</definedName>
    <definedName name="_88เบ_กแทนก_น_4" localSheetId="37">(#REF!,#REF!)</definedName>
    <definedName name="_88เบ_กแทนก_น_4" localSheetId="38">(#REF!,#REF!)</definedName>
    <definedName name="_88เบ_กแทนก_น_4" localSheetId="39">(#REF!,#REF!)</definedName>
    <definedName name="_88เบ_กแทนก_น_4" localSheetId="40">(#REF!,#REF!)</definedName>
    <definedName name="_88เบ_กแทนก_น_4" localSheetId="41">(#REF!,#REF!)</definedName>
    <definedName name="_88เบ_กแทนก_น_4" localSheetId="42">(#REF!,#REF!)</definedName>
    <definedName name="_88เบ_กแทนก_น_4" localSheetId="7">(#REF!,#REF!)</definedName>
    <definedName name="_88เบ_กแทนก_น_4" localSheetId="43">(#REF!,#REF!)</definedName>
    <definedName name="_88เบ_กแทนก_น_4" localSheetId="44">(#REF!,#REF!)</definedName>
    <definedName name="_88เบ_กแทนก_น_4" localSheetId="45">(#REF!,#REF!)</definedName>
    <definedName name="_88เบ_กแทนก_น_4" localSheetId="46">(#REF!,#REF!)</definedName>
    <definedName name="_88เบ_กแทนก_น_4" localSheetId="47">(#REF!,#REF!)</definedName>
    <definedName name="_88เบ_กแทนก_น_4" localSheetId="48">(#REF!,#REF!)</definedName>
    <definedName name="_88เบ_กแทนก_น_4" localSheetId="49">(#REF!,#REF!)</definedName>
    <definedName name="_88เบ_กแทนก_น_4" localSheetId="50">(#REF!,#REF!)</definedName>
    <definedName name="_88เบ_กแทนก_น_4" localSheetId="51">(#REF!,#REF!)</definedName>
    <definedName name="_88เบ_กแทนก_น_4" localSheetId="52">(#REF!,#REF!)</definedName>
    <definedName name="_88เบ_กแทนก_น_4" localSheetId="8">(#REF!,#REF!)</definedName>
    <definedName name="_88เบ_กแทนก_น_4" localSheetId="53">(#REF!,#REF!)</definedName>
    <definedName name="_88เบ_กแทนก_น_4" localSheetId="54">(#REF!,#REF!)</definedName>
    <definedName name="_88เบ_กแทนก_น_4" localSheetId="55">(#REF!,#REF!)</definedName>
    <definedName name="_88เบ_กแทนก_น_4" localSheetId="56">(#REF!,#REF!)</definedName>
    <definedName name="_88เบ_กแทนก_น_4" localSheetId="57">(#REF!,#REF!)</definedName>
    <definedName name="_88เบ_กแทนก_น_4" localSheetId="58">(#REF!,#REF!)</definedName>
    <definedName name="_88เบ_กแทนก_น_4" localSheetId="59">(#REF!,#REF!)</definedName>
    <definedName name="_88เบ_กแทนก_น_4" localSheetId="60">(#REF!,#REF!)</definedName>
    <definedName name="_88เบ_กแทนก_น_4" localSheetId="61">(#REF!,#REF!)</definedName>
    <definedName name="_88เบ_กแทนก_น_4" localSheetId="62">(#REF!,#REF!)</definedName>
    <definedName name="_88เบ_กแทนก_น_4" localSheetId="9">(#REF!,#REF!)</definedName>
    <definedName name="_88เบ_กแทนก_น_4" localSheetId="63">(#REF!,#REF!)</definedName>
    <definedName name="_88เบ_กแทนก_น_4" localSheetId="10">(#REF!,#REF!)</definedName>
    <definedName name="_88เบ_กแทนก_น_4" localSheetId="11">(#REF!,#REF!)</definedName>
    <definedName name="_88เบ_กแทนก_น_4" localSheetId="12">(#REF!,#REF!)</definedName>
    <definedName name="_88เบ_กแทนก_น_4" localSheetId="64">(#REF!,#REF!)</definedName>
    <definedName name="_88เบ_กแทนก_น_4" localSheetId="67">(#REF!,#REF!)</definedName>
    <definedName name="_88เบ_กแทนก_น_4" localSheetId="68">(#REF!,#REF!)</definedName>
    <definedName name="_88เบ_กแทนก_น_4" localSheetId="1">(#REF!,#REF!)</definedName>
    <definedName name="_88เบ_กแทนก_น_4" localSheetId="3">(#REF!,#REF!)</definedName>
    <definedName name="_88เบ_กแทนก_น_4" localSheetId="65">(#REF!,#REF!)</definedName>
    <definedName name="_88เบ_กแทนก_น_4">(#REF!,#REF!)</definedName>
    <definedName name="_8d_4" localSheetId="2">(#REF!,#REF!)</definedName>
    <definedName name="_8d_4" localSheetId="4">(#REF!,#REF!)</definedName>
    <definedName name="_8d_4" localSheetId="13">(#REF!,#REF!)</definedName>
    <definedName name="_8d_4" localSheetId="14">(#REF!,#REF!)</definedName>
    <definedName name="_8d_4" localSheetId="15">(#REF!,#REF!)</definedName>
    <definedName name="_8d_4" localSheetId="16">(#REF!,#REF!)</definedName>
    <definedName name="_8d_4" localSheetId="17">(#REF!,#REF!)</definedName>
    <definedName name="_8d_4" localSheetId="18">(#REF!,#REF!)</definedName>
    <definedName name="_8d_4" localSheetId="19">(#REF!,#REF!)</definedName>
    <definedName name="_8d_4" localSheetId="20">(#REF!,#REF!)</definedName>
    <definedName name="_8d_4" localSheetId="21">(#REF!,#REF!)</definedName>
    <definedName name="_8d_4" localSheetId="22">(#REF!,#REF!)</definedName>
    <definedName name="_8d_4" localSheetId="5">(#REF!,#REF!)</definedName>
    <definedName name="_8d_4" localSheetId="23">(#REF!,#REF!)</definedName>
    <definedName name="_8d_4" localSheetId="24">(#REF!,#REF!)</definedName>
    <definedName name="_8d_4" localSheetId="25">(#REF!,#REF!)</definedName>
    <definedName name="_8d_4" localSheetId="26">(#REF!,#REF!)</definedName>
    <definedName name="_8d_4" localSheetId="27">(#REF!,#REF!)</definedName>
    <definedName name="_8d_4" localSheetId="28">(#REF!,#REF!)</definedName>
    <definedName name="_8d_4" localSheetId="29">(#REF!,#REF!)</definedName>
    <definedName name="_8d_4" localSheetId="30">(#REF!,#REF!)</definedName>
    <definedName name="_8d_4" localSheetId="31">(#REF!,#REF!)</definedName>
    <definedName name="_8d_4" localSheetId="32">(#REF!,#REF!)</definedName>
    <definedName name="_8d_4" localSheetId="6">(#REF!,#REF!)</definedName>
    <definedName name="_8d_4" localSheetId="33">(#REF!,#REF!)</definedName>
    <definedName name="_8d_4" localSheetId="34">(#REF!,#REF!)</definedName>
    <definedName name="_8d_4" localSheetId="35">(#REF!,#REF!)</definedName>
    <definedName name="_8d_4" localSheetId="36">(#REF!,#REF!)</definedName>
    <definedName name="_8d_4" localSheetId="37">(#REF!,#REF!)</definedName>
    <definedName name="_8d_4" localSheetId="38">(#REF!,#REF!)</definedName>
    <definedName name="_8d_4" localSheetId="39">(#REF!,#REF!)</definedName>
    <definedName name="_8d_4" localSheetId="40">(#REF!,#REF!)</definedName>
    <definedName name="_8d_4" localSheetId="41">(#REF!,#REF!)</definedName>
    <definedName name="_8d_4" localSheetId="42">(#REF!,#REF!)</definedName>
    <definedName name="_8d_4" localSheetId="7">(#REF!,#REF!)</definedName>
    <definedName name="_8d_4" localSheetId="43">(#REF!,#REF!)</definedName>
    <definedName name="_8d_4" localSheetId="44">(#REF!,#REF!)</definedName>
    <definedName name="_8d_4" localSheetId="45">(#REF!,#REF!)</definedName>
    <definedName name="_8d_4" localSheetId="46">(#REF!,#REF!)</definedName>
    <definedName name="_8d_4" localSheetId="47">(#REF!,#REF!)</definedName>
    <definedName name="_8d_4" localSheetId="48">(#REF!,#REF!)</definedName>
    <definedName name="_8d_4" localSheetId="49">(#REF!,#REF!)</definedName>
    <definedName name="_8d_4" localSheetId="50">(#REF!,#REF!)</definedName>
    <definedName name="_8d_4" localSheetId="51">(#REF!,#REF!)</definedName>
    <definedName name="_8d_4" localSheetId="52">(#REF!,#REF!)</definedName>
    <definedName name="_8d_4" localSheetId="8">(#REF!,#REF!)</definedName>
    <definedName name="_8d_4" localSheetId="53">(#REF!,#REF!)</definedName>
    <definedName name="_8d_4" localSheetId="54">(#REF!,#REF!)</definedName>
    <definedName name="_8d_4" localSheetId="55">(#REF!,#REF!)</definedName>
    <definedName name="_8d_4" localSheetId="56">(#REF!,#REF!)</definedName>
    <definedName name="_8d_4" localSheetId="57">(#REF!,#REF!)</definedName>
    <definedName name="_8d_4" localSheetId="58">(#REF!,#REF!)</definedName>
    <definedName name="_8d_4" localSheetId="59">(#REF!,#REF!)</definedName>
    <definedName name="_8d_4" localSheetId="60">(#REF!,#REF!)</definedName>
    <definedName name="_8d_4" localSheetId="61">(#REF!,#REF!)</definedName>
    <definedName name="_8d_4" localSheetId="62">(#REF!,#REF!)</definedName>
    <definedName name="_8d_4" localSheetId="9">(#REF!,#REF!)</definedName>
    <definedName name="_8d_4" localSheetId="63">(#REF!,#REF!)</definedName>
    <definedName name="_8d_4" localSheetId="10">(#REF!,#REF!)</definedName>
    <definedName name="_8d_4" localSheetId="11">(#REF!,#REF!)</definedName>
    <definedName name="_8d_4" localSheetId="12">(#REF!,#REF!)</definedName>
    <definedName name="_8d_4" localSheetId="64">(#REF!,#REF!)</definedName>
    <definedName name="_8d_4" localSheetId="67">(#REF!,#REF!)</definedName>
    <definedName name="_8d_4" localSheetId="68">(#REF!,#REF!)</definedName>
    <definedName name="_8d_4" localSheetId="1">(#REF!,#REF!)</definedName>
    <definedName name="_8d_4" localSheetId="3">(#REF!,#REF!)</definedName>
    <definedName name="_8d_4" localSheetId="65">(#REF!,#REF!)</definedName>
    <definedName name="_8d_4">(#REF!,#REF!)</definedName>
    <definedName name="_a12" localSheetId="2">#REF!</definedName>
    <definedName name="_a12" localSheetId="4">#REF!</definedName>
    <definedName name="_a12" localSheetId="13">#REF!</definedName>
    <definedName name="_a12" localSheetId="14">#REF!</definedName>
    <definedName name="_a12" localSheetId="15">#REF!</definedName>
    <definedName name="_a12" localSheetId="16">#REF!</definedName>
    <definedName name="_a12" localSheetId="17">#REF!</definedName>
    <definedName name="_a12" localSheetId="18">#REF!</definedName>
    <definedName name="_a12" localSheetId="19">#REF!</definedName>
    <definedName name="_a12" localSheetId="20">#REF!</definedName>
    <definedName name="_a12" localSheetId="21">#REF!</definedName>
    <definedName name="_a12" localSheetId="22">#REF!</definedName>
    <definedName name="_a12" localSheetId="5">#REF!</definedName>
    <definedName name="_a12" localSheetId="23">#REF!</definedName>
    <definedName name="_a12" localSheetId="24">#REF!</definedName>
    <definedName name="_a12" localSheetId="25">#REF!</definedName>
    <definedName name="_a12" localSheetId="26">#REF!</definedName>
    <definedName name="_a12" localSheetId="27">#REF!</definedName>
    <definedName name="_a12" localSheetId="28">#REF!</definedName>
    <definedName name="_a12" localSheetId="29">#REF!</definedName>
    <definedName name="_a12" localSheetId="30">#REF!</definedName>
    <definedName name="_a12" localSheetId="31">#REF!</definedName>
    <definedName name="_a12" localSheetId="32">#REF!</definedName>
    <definedName name="_a12" localSheetId="6">#REF!</definedName>
    <definedName name="_a12" localSheetId="33">#REF!</definedName>
    <definedName name="_a12" localSheetId="34">#REF!</definedName>
    <definedName name="_a12" localSheetId="35">#REF!</definedName>
    <definedName name="_a12" localSheetId="36">#REF!</definedName>
    <definedName name="_a12" localSheetId="37">#REF!</definedName>
    <definedName name="_a12" localSheetId="38">#REF!</definedName>
    <definedName name="_a12" localSheetId="39">#REF!</definedName>
    <definedName name="_a12" localSheetId="40">#REF!</definedName>
    <definedName name="_a12" localSheetId="41">#REF!</definedName>
    <definedName name="_a12" localSheetId="42">#REF!</definedName>
    <definedName name="_a12" localSheetId="7">#REF!</definedName>
    <definedName name="_a12" localSheetId="43">#REF!</definedName>
    <definedName name="_a12" localSheetId="44">#REF!</definedName>
    <definedName name="_a12" localSheetId="45">#REF!</definedName>
    <definedName name="_a12" localSheetId="46">#REF!</definedName>
    <definedName name="_a12" localSheetId="47">#REF!</definedName>
    <definedName name="_a12" localSheetId="48">#REF!</definedName>
    <definedName name="_a12" localSheetId="49">#REF!</definedName>
    <definedName name="_a12" localSheetId="50">#REF!</definedName>
    <definedName name="_a12" localSheetId="51">#REF!</definedName>
    <definedName name="_a12" localSheetId="52">#REF!</definedName>
    <definedName name="_a12" localSheetId="8">#REF!</definedName>
    <definedName name="_a12" localSheetId="53">#REF!</definedName>
    <definedName name="_a12" localSheetId="54">#REF!</definedName>
    <definedName name="_a12" localSheetId="55">#REF!</definedName>
    <definedName name="_a12" localSheetId="56">#REF!</definedName>
    <definedName name="_a12" localSheetId="57">#REF!</definedName>
    <definedName name="_a12" localSheetId="58">#REF!</definedName>
    <definedName name="_a12" localSheetId="59">#REF!</definedName>
    <definedName name="_a12" localSheetId="60">#REF!</definedName>
    <definedName name="_a12" localSheetId="61">#REF!</definedName>
    <definedName name="_a12" localSheetId="62">#REF!</definedName>
    <definedName name="_a12" localSheetId="9">#REF!</definedName>
    <definedName name="_a12" localSheetId="63">#REF!</definedName>
    <definedName name="_a12" localSheetId="10">#REF!</definedName>
    <definedName name="_a12" localSheetId="11">#REF!</definedName>
    <definedName name="_a12" localSheetId="12">#REF!</definedName>
    <definedName name="_a12" localSheetId="64">#REF!</definedName>
    <definedName name="_a12" localSheetId="67">#REF!</definedName>
    <definedName name="_a12" localSheetId="68">#REF!</definedName>
    <definedName name="_a12" localSheetId="1">#REF!</definedName>
    <definedName name="_a12" localSheetId="3">#REF!</definedName>
    <definedName name="_a12" localSheetId="65">#REF!</definedName>
    <definedName name="_a12">#REF!</definedName>
    <definedName name="_a13" localSheetId="2">#REF!</definedName>
    <definedName name="_a13" localSheetId="4">#REF!</definedName>
    <definedName name="_a13" localSheetId="13">#REF!</definedName>
    <definedName name="_a13" localSheetId="14">#REF!</definedName>
    <definedName name="_a13" localSheetId="15">#REF!</definedName>
    <definedName name="_a13" localSheetId="16">#REF!</definedName>
    <definedName name="_a13" localSheetId="17">#REF!</definedName>
    <definedName name="_a13" localSheetId="18">#REF!</definedName>
    <definedName name="_a13" localSheetId="19">#REF!</definedName>
    <definedName name="_a13" localSheetId="20">#REF!</definedName>
    <definedName name="_a13" localSheetId="21">#REF!</definedName>
    <definedName name="_a13" localSheetId="22">#REF!</definedName>
    <definedName name="_a13" localSheetId="5">#REF!</definedName>
    <definedName name="_a13" localSheetId="23">#REF!</definedName>
    <definedName name="_a13" localSheetId="24">#REF!</definedName>
    <definedName name="_a13" localSheetId="25">#REF!</definedName>
    <definedName name="_a13" localSheetId="26">#REF!</definedName>
    <definedName name="_a13" localSheetId="27">#REF!</definedName>
    <definedName name="_a13" localSheetId="28">#REF!</definedName>
    <definedName name="_a13" localSheetId="29">#REF!</definedName>
    <definedName name="_a13" localSheetId="30">#REF!</definedName>
    <definedName name="_a13" localSheetId="31">#REF!</definedName>
    <definedName name="_a13" localSheetId="32">#REF!</definedName>
    <definedName name="_a13" localSheetId="6">#REF!</definedName>
    <definedName name="_a13" localSheetId="33">#REF!</definedName>
    <definedName name="_a13" localSheetId="34">#REF!</definedName>
    <definedName name="_a13" localSheetId="35">#REF!</definedName>
    <definedName name="_a13" localSheetId="36">#REF!</definedName>
    <definedName name="_a13" localSheetId="37">#REF!</definedName>
    <definedName name="_a13" localSheetId="38">#REF!</definedName>
    <definedName name="_a13" localSheetId="39">#REF!</definedName>
    <definedName name="_a13" localSheetId="40">#REF!</definedName>
    <definedName name="_a13" localSheetId="41">#REF!</definedName>
    <definedName name="_a13" localSheetId="42">#REF!</definedName>
    <definedName name="_a13" localSheetId="7">#REF!</definedName>
    <definedName name="_a13" localSheetId="43">#REF!</definedName>
    <definedName name="_a13" localSheetId="44">#REF!</definedName>
    <definedName name="_a13" localSheetId="45">#REF!</definedName>
    <definedName name="_a13" localSheetId="46">#REF!</definedName>
    <definedName name="_a13" localSheetId="47">#REF!</definedName>
    <definedName name="_a13" localSheetId="48">#REF!</definedName>
    <definedName name="_a13" localSheetId="49">#REF!</definedName>
    <definedName name="_a13" localSheetId="50">#REF!</definedName>
    <definedName name="_a13" localSheetId="51">#REF!</definedName>
    <definedName name="_a13" localSheetId="52">#REF!</definedName>
    <definedName name="_a13" localSheetId="8">#REF!</definedName>
    <definedName name="_a13" localSheetId="53">#REF!</definedName>
    <definedName name="_a13" localSheetId="54">#REF!</definedName>
    <definedName name="_a13" localSheetId="55">#REF!</definedName>
    <definedName name="_a13" localSheetId="56">#REF!</definedName>
    <definedName name="_a13" localSheetId="57">#REF!</definedName>
    <definedName name="_a13" localSheetId="58">#REF!</definedName>
    <definedName name="_a13" localSheetId="59">#REF!</definedName>
    <definedName name="_a13" localSheetId="60">#REF!</definedName>
    <definedName name="_a13" localSheetId="61">#REF!</definedName>
    <definedName name="_a13" localSheetId="62">#REF!</definedName>
    <definedName name="_a13" localSheetId="9">#REF!</definedName>
    <definedName name="_a13" localSheetId="63">#REF!</definedName>
    <definedName name="_a13" localSheetId="10">#REF!</definedName>
    <definedName name="_a13" localSheetId="11">#REF!</definedName>
    <definedName name="_a13" localSheetId="12">#REF!</definedName>
    <definedName name="_a13" localSheetId="64">#REF!</definedName>
    <definedName name="_a13" localSheetId="67">#REF!</definedName>
    <definedName name="_a13" localSheetId="68">#REF!</definedName>
    <definedName name="_a13" localSheetId="1">#REF!</definedName>
    <definedName name="_a13" localSheetId="3">#REF!</definedName>
    <definedName name="_a13" localSheetId="65">#REF!</definedName>
    <definedName name="_a13">#REF!</definedName>
    <definedName name="_DAT1" localSheetId="2">#REF!</definedName>
    <definedName name="_DAT1" localSheetId="4">#REF!</definedName>
    <definedName name="_DAT1" localSheetId="13">#REF!</definedName>
    <definedName name="_DAT1" localSheetId="14">#REF!</definedName>
    <definedName name="_DAT1" localSheetId="15">#REF!</definedName>
    <definedName name="_DAT1" localSheetId="16">#REF!</definedName>
    <definedName name="_DAT1" localSheetId="17">#REF!</definedName>
    <definedName name="_DAT1" localSheetId="18">#REF!</definedName>
    <definedName name="_DAT1" localSheetId="19">#REF!</definedName>
    <definedName name="_DAT1" localSheetId="20">#REF!</definedName>
    <definedName name="_DAT1" localSheetId="21">#REF!</definedName>
    <definedName name="_DAT1" localSheetId="22">#REF!</definedName>
    <definedName name="_DAT1" localSheetId="5">#REF!</definedName>
    <definedName name="_DAT1" localSheetId="23">#REF!</definedName>
    <definedName name="_DAT1" localSheetId="24">#REF!</definedName>
    <definedName name="_DAT1" localSheetId="25">#REF!</definedName>
    <definedName name="_DAT1" localSheetId="26">#REF!</definedName>
    <definedName name="_DAT1" localSheetId="27">#REF!</definedName>
    <definedName name="_DAT1" localSheetId="28">#REF!</definedName>
    <definedName name="_DAT1" localSheetId="29">#REF!</definedName>
    <definedName name="_DAT1" localSheetId="30">#REF!</definedName>
    <definedName name="_DAT1" localSheetId="31">#REF!</definedName>
    <definedName name="_DAT1" localSheetId="32">#REF!</definedName>
    <definedName name="_DAT1" localSheetId="6">#REF!</definedName>
    <definedName name="_DAT1" localSheetId="33">#REF!</definedName>
    <definedName name="_DAT1" localSheetId="34">#REF!</definedName>
    <definedName name="_DAT1" localSheetId="35">#REF!</definedName>
    <definedName name="_DAT1" localSheetId="36">#REF!</definedName>
    <definedName name="_DAT1" localSheetId="37">#REF!</definedName>
    <definedName name="_DAT1" localSheetId="38">#REF!</definedName>
    <definedName name="_DAT1" localSheetId="39">#REF!</definedName>
    <definedName name="_DAT1" localSheetId="40">#REF!</definedName>
    <definedName name="_DAT1" localSheetId="41">#REF!</definedName>
    <definedName name="_DAT1" localSheetId="42">#REF!</definedName>
    <definedName name="_DAT1" localSheetId="7">#REF!</definedName>
    <definedName name="_DAT1" localSheetId="43">#REF!</definedName>
    <definedName name="_DAT1" localSheetId="44">#REF!</definedName>
    <definedName name="_DAT1" localSheetId="45">#REF!</definedName>
    <definedName name="_DAT1" localSheetId="46">#REF!</definedName>
    <definedName name="_DAT1" localSheetId="47">#REF!</definedName>
    <definedName name="_DAT1" localSheetId="48">#REF!</definedName>
    <definedName name="_DAT1" localSheetId="49">#REF!</definedName>
    <definedName name="_DAT1" localSheetId="50">#REF!</definedName>
    <definedName name="_DAT1" localSheetId="51">#REF!</definedName>
    <definedName name="_DAT1" localSheetId="52">#REF!</definedName>
    <definedName name="_DAT1" localSheetId="8">#REF!</definedName>
    <definedName name="_DAT1" localSheetId="53">#REF!</definedName>
    <definedName name="_DAT1" localSheetId="54">#REF!</definedName>
    <definedName name="_DAT1" localSheetId="55">#REF!</definedName>
    <definedName name="_DAT1" localSheetId="56">#REF!</definedName>
    <definedName name="_DAT1" localSheetId="57">#REF!</definedName>
    <definedName name="_DAT1" localSheetId="58">#REF!</definedName>
    <definedName name="_DAT1" localSheetId="59">#REF!</definedName>
    <definedName name="_DAT1" localSheetId="60">#REF!</definedName>
    <definedName name="_DAT1" localSheetId="61">#REF!</definedName>
    <definedName name="_DAT1" localSheetId="62">#REF!</definedName>
    <definedName name="_DAT1" localSheetId="9">#REF!</definedName>
    <definedName name="_DAT1" localSheetId="63">#REF!</definedName>
    <definedName name="_DAT1" localSheetId="10">#REF!</definedName>
    <definedName name="_DAT1" localSheetId="11">#REF!</definedName>
    <definedName name="_DAT1" localSheetId="12">#REF!</definedName>
    <definedName name="_DAT1" localSheetId="64">#REF!</definedName>
    <definedName name="_DAT1" localSheetId="67">#REF!</definedName>
    <definedName name="_DAT1" localSheetId="68">#REF!</definedName>
    <definedName name="_DAT1" localSheetId="1">#REF!</definedName>
    <definedName name="_DAT1" localSheetId="3">#REF!</definedName>
    <definedName name="_DAT1" localSheetId="65">#REF!</definedName>
    <definedName name="_DAT1">#REF!</definedName>
    <definedName name="_DAT10" localSheetId="2">#REF!</definedName>
    <definedName name="_DAT10" localSheetId="4">#REF!</definedName>
    <definedName name="_DAT10" localSheetId="13">#REF!</definedName>
    <definedName name="_DAT10" localSheetId="14">#REF!</definedName>
    <definedName name="_DAT10" localSheetId="15">#REF!</definedName>
    <definedName name="_DAT10" localSheetId="16">#REF!</definedName>
    <definedName name="_DAT10" localSheetId="17">#REF!</definedName>
    <definedName name="_DAT10" localSheetId="18">#REF!</definedName>
    <definedName name="_DAT10" localSheetId="19">#REF!</definedName>
    <definedName name="_DAT10" localSheetId="20">#REF!</definedName>
    <definedName name="_DAT10" localSheetId="21">#REF!</definedName>
    <definedName name="_DAT10" localSheetId="22">#REF!</definedName>
    <definedName name="_DAT10" localSheetId="5">#REF!</definedName>
    <definedName name="_DAT10" localSheetId="23">#REF!</definedName>
    <definedName name="_DAT10" localSheetId="24">#REF!</definedName>
    <definedName name="_DAT10" localSheetId="25">#REF!</definedName>
    <definedName name="_DAT10" localSheetId="26">#REF!</definedName>
    <definedName name="_DAT10" localSheetId="27">#REF!</definedName>
    <definedName name="_DAT10" localSheetId="28">#REF!</definedName>
    <definedName name="_DAT10" localSheetId="29">#REF!</definedName>
    <definedName name="_DAT10" localSheetId="30">#REF!</definedName>
    <definedName name="_DAT10" localSheetId="31">#REF!</definedName>
    <definedName name="_DAT10" localSheetId="32">#REF!</definedName>
    <definedName name="_DAT10" localSheetId="6">#REF!</definedName>
    <definedName name="_DAT10" localSheetId="33">#REF!</definedName>
    <definedName name="_DAT10" localSheetId="34">#REF!</definedName>
    <definedName name="_DAT10" localSheetId="35">#REF!</definedName>
    <definedName name="_DAT10" localSheetId="36">#REF!</definedName>
    <definedName name="_DAT10" localSheetId="37">#REF!</definedName>
    <definedName name="_DAT10" localSheetId="38">#REF!</definedName>
    <definedName name="_DAT10" localSheetId="39">#REF!</definedName>
    <definedName name="_DAT10" localSheetId="40">#REF!</definedName>
    <definedName name="_DAT10" localSheetId="41">#REF!</definedName>
    <definedName name="_DAT10" localSheetId="42">#REF!</definedName>
    <definedName name="_DAT10" localSheetId="7">#REF!</definedName>
    <definedName name="_DAT10" localSheetId="43">#REF!</definedName>
    <definedName name="_DAT10" localSheetId="44">#REF!</definedName>
    <definedName name="_DAT10" localSheetId="45">#REF!</definedName>
    <definedName name="_DAT10" localSheetId="46">#REF!</definedName>
    <definedName name="_DAT10" localSheetId="47">#REF!</definedName>
    <definedName name="_DAT10" localSheetId="48">#REF!</definedName>
    <definedName name="_DAT10" localSheetId="49">#REF!</definedName>
    <definedName name="_DAT10" localSheetId="50">#REF!</definedName>
    <definedName name="_DAT10" localSheetId="51">#REF!</definedName>
    <definedName name="_DAT10" localSheetId="52">#REF!</definedName>
    <definedName name="_DAT10" localSheetId="8">#REF!</definedName>
    <definedName name="_DAT10" localSheetId="53">#REF!</definedName>
    <definedName name="_DAT10" localSheetId="54">#REF!</definedName>
    <definedName name="_DAT10" localSheetId="55">#REF!</definedName>
    <definedName name="_DAT10" localSheetId="56">#REF!</definedName>
    <definedName name="_DAT10" localSheetId="57">#REF!</definedName>
    <definedName name="_DAT10" localSheetId="58">#REF!</definedName>
    <definedName name="_DAT10" localSheetId="59">#REF!</definedName>
    <definedName name="_DAT10" localSheetId="60">#REF!</definedName>
    <definedName name="_DAT10" localSheetId="61">#REF!</definedName>
    <definedName name="_DAT10" localSheetId="62">#REF!</definedName>
    <definedName name="_DAT10" localSheetId="9">#REF!</definedName>
    <definedName name="_DAT10" localSheetId="63">#REF!</definedName>
    <definedName name="_DAT10" localSheetId="10">#REF!</definedName>
    <definedName name="_DAT10" localSheetId="11">#REF!</definedName>
    <definedName name="_DAT10" localSheetId="12">#REF!</definedName>
    <definedName name="_DAT10" localSheetId="64">#REF!</definedName>
    <definedName name="_DAT10" localSheetId="67">#REF!</definedName>
    <definedName name="_DAT10" localSheetId="68">#REF!</definedName>
    <definedName name="_DAT10" localSheetId="1">#REF!</definedName>
    <definedName name="_DAT10" localSheetId="3">#REF!</definedName>
    <definedName name="_DAT10" localSheetId="65">#REF!</definedName>
    <definedName name="_DAT10">#REF!</definedName>
    <definedName name="_DAT2" localSheetId="2">#REF!</definedName>
    <definedName name="_DAT2" localSheetId="4">#REF!</definedName>
    <definedName name="_DAT2" localSheetId="13">#REF!</definedName>
    <definedName name="_DAT2" localSheetId="14">#REF!</definedName>
    <definedName name="_DAT2" localSheetId="15">#REF!</definedName>
    <definedName name="_DAT2" localSheetId="16">#REF!</definedName>
    <definedName name="_DAT2" localSheetId="17">#REF!</definedName>
    <definedName name="_DAT2" localSheetId="18">#REF!</definedName>
    <definedName name="_DAT2" localSheetId="19">#REF!</definedName>
    <definedName name="_DAT2" localSheetId="20">#REF!</definedName>
    <definedName name="_DAT2" localSheetId="21">#REF!</definedName>
    <definedName name="_DAT2" localSheetId="22">#REF!</definedName>
    <definedName name="_DAT2" localSheetId="5">#REF!</definedName>
    <definedName name="_DAT2" localSheetId="23">#REF!</definedName>
    <definedName name="_DAT2" localSheetId="24">#REF!</definedName>
    <definedName name="_DAT2" localSheetId="25">#REF!</definedName>
    <definedName name="_DAT2" localSheetId="26">#REF!</definedName>
    <definedName name="_DAT2" localSheetId="27">#REF!</definedName>
    <definedName name="_DAT2" localSheetId="28">#REF!</definedName>
    <definedName name="_DAT2" localSheetId="29">#REF!</definedName>
    <definedName name="_DAT2" localSheetId="30">#REF!</definedName>
    <definedName name="_DAT2" localSheetId="31">#REF!</definedName>
    <definedName name="_DAT2" localSheetId="32">#REF!</definedName>
    <definedName name="_DAT2" localSheetId="6">#REF!</definedName>
    <definedName name="_DAT2" localSheetId="33">#REF!</definedName>
    <definedName name="_DAT2" localSheetId="34">#REF!</definedName>
    <definedName name="_DAT2" localSheetId="35">#REF!</definedName>
    <definedName name="_DAT2" localSheetId="36">#REF!</definedName>
    <definedName name="_DAT2" localSheetId="37">#REF!</definedName>
    <definedName name="_DAT2" localSheetId="38">#REF!</definedName>
    <definedName name="_DAT2" localSheetId="39">#REF!</definedName>
    <definedName name="_DAT2" localSheetId="40">#REF!</definedName>
    <definedName name="_DAT2" localSheetId="41">#REF!</definedName>
    <definedName name="_DAT2" localSheetId="42">#REF!</definedName>
    <definedName name="_DAT2" localSheetId="7">#REF!</definedName>
    <definedName name="_DAT2" localSheetId="43">#REF!</definedName>
    <definedName name="_DAT2" localSheetId="44">#REF!</definedName>
    <definedName name="_DAT2" localSheetId="45">#REF!</definedName>
    <definedName name="_DAT2" localSheetId="46">#REF!</definedName>
    <definedName name="_DAT2" localSheetId="47">#REF!</definedName>
    <definedName name="_DAT2" localSheetId="48">#REF!</definedName>
    <definedName name="_DAT2" localSheetId="49">#REF!</definedName>
    <definedName name="_DAT2" localSheetId="50">#REF!</definedName>
    <definedName name="_DAT2" localSheetId="51">#REF!</definedName>
    <definedName name="_DAT2" localSheetId="52">#REF!</definedName>
    <definedName name="_DAT2" localSheetId="8">#REF!</definedName>
    <definedName name="_DAT2" localSheetId="53">#REF!</definedName>
    <definedName name="_DAT2" localSheetId="54">#REF!</definedName>
    <definedName name="_DAT2" localSheetId="55">#REF!</definedName>
    <definedName name="_DAT2" localSheetId="56">#REF!</definedName>
    <definedName name="_DAT2" localSheetId="57">#REF!</definedName>
    <definedName name="_DAT2" localSheetId="58">#REF!</definedName>
    <definedName name="_DAT2" localSheetId="59">#REF!</definedName>
    <definedName name="_DAT2" localSheetId="60">#REF!</definedName>
    <definedName name="_DAT2" localSheetId="61">#REF!</definedName>
    <definedName name="_DAT2" localSheetId="62">#REF!</definedName>
    <definedName name="_DAT2" localSheetId="9">#REF!</definedName>
    <definedName name="_DAT2" localSheetId="63">#REF!</definedName>
    <definedName name="_DAT2" localSheetId="10">#REF!</definedName>
    <definedName name="_DAT2" localSheetId="11">#REF!</definedName>
    <definedName name="_DAT2" localSheetId="12">#REF!</definedName>
    <definedName name="_DAT2" localSheetId="64">#REF!</definedName>
    <definedName name="_DAT2" localSheetId="67">#REF!</definedName>
    <definedName name="_DAT2" localSheetId="68">#REF!</definedName>
    <definedName name="_DAT2" localSheetId="1">#REF!</definedName>
    <definedName name="_DAT2" localSheetId="3">#REF!</definedName>
    <definedName name="_DAT2" localSheetId="65">#REF!</definedName>
    <definedName name="_DAT2">#REF!</definedName>
    <definedName name="_DAT3" localSheetId="2">#REF!</definedName>
    <definedName name="_DAT3" localSheetId="4">#REF!</definedName>
    <definedName name="_DAT3" localSheetId="13">#REF!</definedName>
    <definedName name="_DAT3" localSheetId="14">#REF!</definedName>
    <definedName name="_DAT3" localSheetId="15">#REF!</definedName>
    <definedName name="_DAT3" localSheetId="16">#REF!</definedName>
    <definedName name="_DAT3" localSheetId="17">#REF!</definedName>
    <definedName name="_DAT3" localSheetId="18">#REF!</definedName>
    <definedName name="_DAT3" localSheetId="19">#REF!</definedName>
    <definedName name="_DAT3" localSheetId="20">#REF!</definedName>
    <definedName name="_DAT3" localSheetId="21">#REF!</definedName>
    <definedName name="_DAT3" localSheetId="22">#REF!</definedName>
    <definedName name="_DAT3" localSheetId="5">#REF!</definedName>
    <definedName name="_DAT3" localSheetId="23">#REF!</definedName>
    <definedName name="_DAT3" localSheetId="24">#REF!</definedName>
    <definedName name="_DAT3" localSheetId="25">#REF!</definedName>
    <definedName name="_DAT3" localSheetId="26">#REF!</definedName>
    <definedName name="_DAT3" localSheetId="27">#REF!</definedName>
    <definedName name="_DAT3" localSheetId="28">#REF!</definedName>
    <definedName name="_DAT3" localSheetId="29">#REF!</definedName>
    <definedName name="_DAT3" localSheetId="30">#REF!</definedName>
    <definedName name="_DAT3" localSheetId="31">#REF!</definedName>
    <definedName name="_DAT3" localSheetId="32">#REF!</definedName>
    <definedName name="_DAT3" localSheetId="6">#REF!</definedName>
    <definedName name="_DAT3" localSheetId="33">#REF!</definedName>
    <definedName name="_DAT3" localSheetId="34">#REF!</definedName>
    <definedName name="_DAT3" localSheetId="35">#REF!</definedName>
    <definedName name="_DAT3" localSheetId="36">#REF!</definedName>
    <definedName name="_DAT3" localSheetId="37">#REF!</definedName>
    <definedName name="_DAT3" localSheetId="38">#REF!</definedName>
    <definedName name="_DAT3" localSheetId="39">#REF!</definedName>
    <definedName name="_DAT3" localSheetId="40">#REF!</definedName>
    <definedName name="_DAT3" localSheetId="41">#REF!</definedName>
    <definedName name="_DAT3" localSheetId="42">#REF!</definedName>
    <definedName name="_DAT3" localSheetId="7">#REF!</definedName>
    <definedName name="_DAT3" localSheetId="43">#REF!</definedName>
    <definedName name="_DAT3" localSheetId="44">#REF!</definedName>
    <definedName name="_DAT3" localSheetId="45">#REF!</definedName>
    <definedName name="_DAT3" localSheetId="46">#REF!</definedName>
    <definedName name="_DAT3" localSheetId="47">#REF!</definedName>
    <definedName name="_DAT3" localSheetId="48">#REF!</definedName>
    <definedName name="_DAT3" localSheetId="49">#REF!</definedName>
    <definedName name="_DAT3" localSheetId="50">#REF!</definedName>
    <definedName name="_DAT3" localSheetId="51">#REF!</definedName>
    <definedName name="_DAT3" localSheetId="52">#REF!</definedName>
    <definedName name="_DAT3" localSheetId="8">#REF!</definedName>
    <definedName name="_DAT3" localSheetId="53">#REF!</definedName>
    <definedName name="_DAT3" localSheetId="54">#REF!</definedName>
    <definedName name="_DAT3" localSheetId="55">#REF!</definedName>
    <definedName name="_DAT3" localSheetId="56">#REF!</definedName>
    <definedName name="_DAT3" localSheetId="57">#REF!</definedName>
    <definedName name="_DAT3" localSheetId="58">#REF!</definedName>
    <definedName name="_DAT3" localSheetId="59">#REF!</definedName>
    <definedName name="_DAT3" localSheetId="60">#REF!</definedName>
    <definedName name="_DAT3" localSheetId="61">#REF!</definedName>
    <definedName name="_DAT3" localSheetId="62">#REF!</definedName>
    <definedName name="_DAT3" localSheetId="9">#REF!</definedName>
    <definedName name="_DAT3" localSheetId="63">#REF!</definedName>
    <definedName name="_DAT3" localSheetId="10">#REF!</definedName>
    <definedName name="_DAT3" localSheetId="11">#REF!</definedName>
    <definedName name="_DAT3" localSheetId="12">#REF!</definedName>
    <definedName name="_DAT3" localSheetId="64">#REF!</definedName>
    <definedName name="_DAT3" localSheetId="67">#REF!</definedName>
    <definedName name="_DAT3" localSheetId="68">#REF!</definedName>
    <definedName name="_DAT3" localSheetId="1">#REF!</definedName>
    <definedName name="_DAT3" localSheetId="3">#REF!</definedName>
    <definedName name="_DAT3" localSheetId="65">#REF!</definedName>
    <definedName name="_DAT3">#REF!</definedName>
    <definedName name="_DAT4" localSheetId="2">#REF!</definedName>
    <definedName name="_DAT4" localSheetId="4">#REF!</definedName>
    <definedName name="_DAT4" localSheetId="13">#REF!</definedName>
    <definedName name="_DAT4" localSheetId="14">#REF!</definedName>
    <definedName name="_DAT4" localSheetId="15">#REF!</definedName>
    <definedName name="_DAT4" localSheetId="16">#REF!</definedName>
    <definedName name="_DAT4" localSheetId="17">#REF!</definedName>
    <definedName name="_DAT4" localSheetId="18">#REF!</definedName>
    <definedName name="_DAT4" localSheetId="19">#REF!</definedName>
    <definedName name="_DAT4" localSheetId="20">#REF!</definedName>
    <definedName name="_DAT4" localSheetId="21">#REF!</definedName>
    <definedName name="_DAT4" localSheetId="22">#REF!</definedName>
    <definedName name="_DAT4" localSheetId="5">#REF!</definedName>
    <definedName name="_DAT4" localSheetId="23">#REF!</definedName>
    <definedName name="_DAT4" localSheetId="24">#REF!</definedName>
    <definedName name="_DAT4" localSheetId="25">#REF!</definedName>
    <definedName name="_DAT4" localSheetId="26">#REF!</definedName>
    <definedName name="_DAT4" localSheetId="27">#REF!</definedName>
    <definedName name="_DAT4" localSheetId="28">#REF!</definedName>
    <definedName name="_DAT4" localSheetId="29">#REF!</definedName>
    <definedName name="_DAT4" localSheetId="30">#REF!</definedName>
    <definedName name="_DAT4" localSheetId="31">#REF!</definedName>
    <definedName name="_DAT4" localSheetId="32">#REF!</definedName>
    <definedName name="_DAT4" localSheetId="6">#REF!</definedName>
    <definedName name="_DAT4" localSheetId="33">#REF!</definedName>
    <definedName name="_DAT4" localSheetId="34">#REF!</definedName>
    <definedName name="_DAT4" localSheetId="35">#REF!</definedName>
    <definedName name="_DAT4" localSheetId="36">#REF!</definedName>
    <definedName name="_DAT4" localSheetId="37">#REF!</definedName>
    <definedName name="_DAT4" localSheetId="38">#REF!</definedName>
    <definedName name="_DAT4" localSheetId="39">#REF!</definedName>
    <definedName name="_DAT4" localSheetId="40">#REF!</definedName>
    <definedName name="_DAT4" localSheetId="41">#REF!</definedName>
    <definedName name="_DAT4" localSheetId="42">#REF!</definedName>
    <definedName name="_DAT4" localSheetId="7">#REF!</definedName>
    <definedName name="_DAT4" localSheetId="43">#REF!</definedName>
    <definedName name="_DAT4" localSheetId="44">#REF!</definedName>
    <definedName name="_DAT4" localSheetId="45">#REF!</definedName>
    <definedName name="_DAT4" localSheetId="46">#REF!</definedName>
    <definedName name="_DAT4" localSheetId="47">#REF!</definedName>
    <definedName name="_DAT4" localSheetId="48">#REF!</definedName>
    <definedName name="_DAT4" localSheetId="49">#REF!</definedName>
    <definedName name="_DAT4" localSheetId="50">#REF!</definedName>
    <definedName name="_DAT4" localSheetId="51">#REF!</definedName>
    <definedName name="_DAT4" localSheetId="52">#REF!</definedName>
    <definedName name="_DAT4" localSheetId="8">#REF!</definedName>
    <definedName name="_DAT4" localSheetId="53">#REF!</definedName>
    <definedName name="_DAT4" localSheetId="54">#REF!</definedName>
    <definedName name="_DAT4" localSheetId="55">#REF!</definedName>
    <definedName name="_DAT4" localSheetId="56">#REF!</definedName>
    <definedName name="_DAT4" localSheetId="57">#REF!</definedName>
    <definedName name="_DAT4" localSheetId="58">#REF!</definedName>
    <definedName name="_DAT4" localSheetId="59">#REF!</definedName>
    <definedName name="_DAT4" localSheetId="60">#REF!</definedName>
    <definedName name="_DAT4" localSheetId="61">#REF!</definedName>
    <definedName name="_DAT4" localSheetId="62">#REF!</definedName>
    <definedName name="_DAT4" localSheetId="9">#REF!</definedName>
    <definedName name="_DAT4" localSheetId="63">#REF!</definedName>
    <definedName name="_DAT4" localSheetId="10">#REF!</definedName>
    <definedName name="_DAT4" localSheetId="11">#REF!</definedName>
    <definedName name="_DAT4" localSheetId="12">#REF!</definedName>
    <definedName name="_DAT4" localSheetId="64">#REF!</definedName>
    <definedName name="_DAT4" localSheetId="67">#REF!</definedName>
    <definedName name="_DAT4" localSheetId="68">#REF!</definedName>
    <definedName name="_DAT4" localSheetId="1">#REF!</definedName>
    <definedName name="_DAT4" localSheetId="3">#REF!</definedName>
    <definedName name="_DAT4" localSheetId="65">#REF!</definedName>
    <definedName name="_DAT4">#REF!</definedName>
    <definedName name="_DAT5" localSheetId="2">#REF!</definedName>
    <definedName name="_DAT5" localSheetId="4">#REF!</definedName>
    <definedName name="_DAT5" localSheetId="13">#REF!</definedName>
    <definedName name="_DAT5" localSheetId="14">#REF!</definedName>
    <definedName name="_DAT5" localSheetId="15">#REF!</definedName>
    <definedName name="_DAT5" localSheetId="16">#REF!</definedName>
    <definedName name="_DAT5" localSheetId="17">#REF!</definedName>
    <definedName name="_DAT5" localSheetId="18">#REF!</definedName>
    <definedName name="_DAT5" localSheetId="19">#REF!</definedName>
    <definedName name="_DAT5" localSheetId="20">#REF!</definedName>
    <definedName name="_DAT5" localSheetId="21">#REF!</definedName>
    <definedName name="_DAT5" localSheetId="22">#REF!</definedName>
    <definedName name="_DAT5" localSheetId="5">#REF!</definedName>
    <definedName name="_DAT5" localSheetId="23">#REF!</definedName>
    <definedName name="_DAT5" localSheetId="24">#REF!</definedName>
    <definedName name="_DAT5" localSheetId="25">#REF!</definedName>
    <definedName name="_DAT5" localSheetId="26">#REF!</definedName>
    <definedName name="_DAT5" localSheetId="27">#REF!</definedName>
    <definedName name="_DAT5" localSheetId="28">#REF!</definedName>
    <definedName name="_DAT5" localSheetId="29">#REF!</definedName>
    <definedName name="_DAT5" localSheetId="30">#REF!</definedName>
    <definedName name="_DAT5" localSheetId="31">#REF!</definedName>
    <definedName name="_DAT5" localSheetId="32">#REF!</definedName>
    <definedName name="_DAT5" localSheetId="6">#REF!</definedName>
    <definedName name="_DAT5" localSheetId="33">#REF!</definedName>
    <definedName name="_DAT5" localSheetId="34">#REF!</definedName>
    <definedName name="_DAT5" localSheetId="35">#REF!</definedName>
    <definedName name="_DAT5" localSheetId="36">#REF!</definedName>
    <definedName name="_DAT5" localSheetId="37">#REF!</definedName>
    <definedName name="_DAT5" localSheetId="38">#REF!</definedName>
    <definedName name="_DAT5" localSheetId="39">#REF!</definedName>
    <definedName name="_DAT5" localSheetId="40">#REF!</definedName>
    <definedName name="_DAT5" localSheetId="41">#REF!</definedName>
    <definedName name="_DAT5" localSheetId="42">#REF!</definedName>
    <definedName name="_DAT5" localSheetId="7">#REF!</definedName>
    <definedName name="_DAT5" localSheetId="43">#REF!</definedName>
    <definedName name="_DAT5" localSheetId="44">#REF!</definedName>
    <definedName name="_DAT5" localSheetId="45">#REF!</definedName>
    <definedName name="_DAT5" localSheetId="46">#REF!</definedName>
    <definedName name="_DAT5" localSheetId="47">#REF!</definedName>
    <definedName name="_DAT5" localSheetId="48">#REF!</definedName>
    <definedName name="_DAT5" localSheetId="49">#REF!</definedName>
    <definedName name="_DAT5" localSheetId="50">#REF!</definedName>
    <definedName name="_DAT5" localSheetId="51">#REF!</definedName>
    <definedName name="_DAT5" localSheetId="52">#REF!</definedName>
    <definedName name="_DAT5" localSheetId="8">#REF!</definedName>
    <definedName name="_DAT5" localSheetId="53">#REF!</definedName>
    <definedName name="_DAT5" localSheetId="54">#REF!</definedName>
    <definedName name="_DAT5" localSheetId="55">#REF!</definedName>
    <definedName name="_DAT5" localSheetId="56">#REF!</definedName>
    <definedName name="_DAT5" localSheetId="57">#REF!</definedName>
    <definedName name="_DAT5" localSheetId="58">#REF!</definedName>
    <definedName name="_DAT5" localSheetId="59">#REF!</definedName>
    <definedName name="_DAT5" localSheetId="60">#REF!</definedName>
    <definedName name="_DAT5" localSheetId="61">#REF!</definedName>
    <definedName name="_DAT5" localSheetId="62">#REF!</definedName>
    <definedName name="_DAT5" localSheetId="9">#REF!</definedName>
    <definedName name="_DAT5" localSheetId="63">#REF!</definedName>
    <definedName name="_DAT5" localSheetId="10">#REF!</definedName>
    <definedName name="_DAT5" localSheetId="11">#REF!</definedName>
    <definedName name="_DAT5" localSheetId="12">#REF!</definedName>
    <definedName name="_DAT5" localSheetId="64">#REF!</definedName>
    <definedName name="_DAT5" localSheetId="67">#REF!</definedName>
    <definedName name="_DAT5" localSheetId="68">#REF!</definedName>
    <definedName name="_DAT5" localSheetId="1">#REF!</definedName>
    <definedName name="_DAT5" localSheetId="3">#REF!</definedName>
    <definedName name="_DAT5" localSheetId="65">#REF!</definedName>
    <definedName name="_DAT5">#REF!</definedName>
    <definedName name="_DAT6" localSheetId="2">#REF!</definedName>
    <definedName name="_DAT6" localSheetId="4">#REF!</definedName>
    <definedName name="_DAT6" localSheetId="13">#REF!</definedName>
    <definedName name="_DAT6" localSheetId="14">#REF!</definedName>
    <definedName name="_DAT6" localSheetId="15">#REF!</definedName>
    <definedName name="_DAT6" localSheetId="16">#REF!</definedName>
    <definedName name="_DAT6" localSheetId="17">#REF!</definedName>
    <definedName name="_DAT6" localSheetId="18">#REF!</definedName>
    <definedName name="_DAT6" localSheetId="19">#REF!</definedName>
    <definedName name="_DAT6" localSheetId="20">#REF!</definedName>
    <definedName name="_DAT6" localSheetId="21">#REF!</definedName>
    <definedName name="_DAT6" localSheetId="22">#REF!</definedName>
    <definedName name="_DAT6" localSheetId="5">#REF!</definedName>
    <definedName name="_DAT6" localSheetId="23">#REF!</definedName>
    <definedName name="_DAT6" localSheetId="24">#REF!</definedName>
    <definedName name="_DAT6" localSheetId="25">#REF!</definedName>
    <definedName name="_DAT6" localSheetId="26">#REF!</definedName>
    <definedName name="_DAT6" localSheetId="27">#REF!</definedName>
    <definedName name="_DAT6" localSheetId="28">#REF!</definedName>
    <definedName name="_DAT6" localSheetId="29">#REF!</definedName>
    <definedName name="_DAT6" localSheetId="30">#REF!</definedName>
    <definedName name="_DAT6" localSheetId="31">#REF!</definedName>
    <definedName name="_DAT6" localSheetId="32">#REF!</definedName>
    <definedName name="_DAT6" localSheetId="6">#REF!</definedName>
    <definedName name="_DAT6" localSheetId="33">#REF!</definedName>
    <definedName name="_DAT6" localSheetId="34">#REF!</definedName>
    <definedName name="_DAT6" localSheetId="35">#REF!</definedName>
    <definedName name="_DAT6" localSheetId="36">#REF!</definedName>
    <definedName name="_DAT6" localSheetId="37">#REF!</definedName>
    <definedName name="_DAT6" localSheetId="38">#REF!</definedName>
    <definedName name="_DAT6" localSheetId="39">#REF!</definedName>
    <definedName name="_DAT6" localSheetId="40">#REF!</definedName>
    <definedName name="_DAT6" localSheetId="41">#REF!</definedName>
    <definedName name="_DAT6" localSheetId="42">#REF!</definedName>
    <definedName name="_DAT6" localSheetId="7">#REF!</definedName>
    <definedName name="_DAT6" localSheetId="43">#REF!</definedName>
    <definedName name="_DAT6" localSheetId="44">#REF!</definedName>
    <definedName name="_DAT6" localSheetId="45">#REF!</definedName>
    <definedName name="_DAT6" localSheetId="46">#REF!</definedName>
    <definedName name="_DAT6" localSheetId="47">#REF!</definedName>
    <definedName name="_DAT6" localSheetId="48">#REF!</definedName>
    <definedName name="_DAT6" localSheetId="49">#REF!</definedName>
    <definedName name="_DAT6" localSheetId="50">#REF!</definedName>
    <definedName name="_DAT6" localSheetId="51">#REF!</definedName>
    <definedName name="_DAT6" localSheetId="52">#REF!</definedName>
    <definedName name="_DAT6" localSheetId="8">#REF!</definedName>
    <definedName name="_DAT6" localSheetId="53">#REF!</definedName>
    <definedName name="_DAT6" localSheetId="54">#REF!</definedName>
    <definedName name="_DAT6" localSheetId="55">#REF!</definedName>
    <definedName name="_DAT6" localSheetId="56">#REF!</definedName>
    <definedName name="_DAT6" localSheetId="57">#REF!</definedName>
    <definedName name="_DAT6" localSheetId="58">#REF!</definedName>
    <definedName name="_DAT6" localSheetId="59">#REF!</definedName>
    <definedName name="_DAT6" localSheetId="60">#REF!</definedName>
    <definedName name="_DAT6" localSheetId="61">#REF!</definedName>
    <definedName name="_DAT6" localSheetId="62">#REF!</definedName>
    <definedName name="_DAT6" localSheetId="9">#REF!</definedName>
    <definedName name="_DAT6" localSheetId="63">#REF!</definedName>
    <definedName name="_DAT6" localSheetId="10">#REF!</definedName>
    <definedName name="_DAT6" localSheetId="11">#REF!</definedName>
    <definedName name="_DAT6" localSheetId="12">#REF!</definedName>
    <definedName name="_DAT6" localSheetId="64">#REF!</definedName>
    <definedName name="_DAT6" localSheetId="67">#REF!</definedName>
    <definedName name="_DAT6" localSheetId="68">#REF!</definedName>
    <definedName name="_DAT6" localSheetId="1">#REF!</definedName>
    <definedName name="_DAT6" localSheetId="3">#REF!</definedName>
    <definedName name="_DAT6" localSheetId="65">#REF!</definedName>
    <definedName name="_DAT6">#REF!</definedName>
    <definedName name="_DAT7" localSheetId="2">#REF!</definedName>
    <definedName name="_DAT7" localSheetId="4">#REF!</definedName>
    <definedName name="_DAT7" localSheetId="13">#REF!</definedName>
    <definedName name="_DAT7" localSheetId="14">#REF!</definedName>
    <definedName name="_DAT7" localSheetId="15">#REF!</definedName>
    <definedName name="_DAT7" localSheetId="16">#REF!</definedName>
    <definedName name="_DAT7" localSheetId="17">#REF!</definedName>
    <definedName name="_DAT7" localSheetId="18">#REF!</definedName>
    <definedName name="_DAT7" localSheetId="19">#REF!</definedName>
    <definedName name="_DAT7" localSheetId="20">#REF!</definedName>
    <definedName name="_DAT7" localSheetId="21">#REF!</definedName>
    <definedName name="_DAT7" localSheetId="22">#REF!</definedName>
    <definedName name="_DAT7" localSheetId="5">#REF!</definedName>
    <definedName name="_DAT7" localSheetId="23">#REF!</definedName>
    <definedName name="_DAT7" localSheetId="24">#REF!</definedName>
    <definedName name="_DAT7" localSheetId="25">#REF!</definedName>
    <definedName name="_DAT7" localSheetId="26">#REF!</definedName>
    <definedName name="_DAT7" localSheetId="27">#REF!</definedName>
    <definedName name="_DAT7" localSheetId="28">#REF!</definedName>
    <definedName name="_DAT7" localSheetId="29">#REF!</definedName>
    <definedName name="_DAT7" localSheetId="30">#REF!</definedName>
    <definedName name="_DAT7" localSheetId="31">#REF!</definedName>
    <definedName name="_DAT7" localSheetId="32">#REF!</definedName>
    <definedName name="_DAT7" localSheetId="6">#REF!</definedName>
    <definedName name="_DAT7" localSheetId="33">#REF!</definedName>
    <definedName name="_DAT7" localSheetId="34">#REF!</definedName>
    <definedName name="_DAT7" localSheetId="35">#REF!</definedName>
    <definedName name="_DAT7" localSheetId="36">#REF!</definedName>
    <definedName name="_DAT7" localSheetId="37">#REF!</definedName>
    <definedName name="_DAT7" localSheetId="38">#REF!</definedName>
    <definedName name="_DAT7" localSheetId="39">#REF!</definedName>
    <definedName name="_DAT7" localSheetId="40">#REF!</definedName>
    <definedName name="_DAT7" localSheetId="41">#REF!</definedName>
    <definedName name="_DAT7" localSheetId="42">#REF!</definedName>
    <definedName name="_DAT7" localSheetId="7">#REF!</definedName>
    <definedName name="_DAT7" localSheetId="43">#REF!</definedName>
    <definedName name="_DAT7" localSheetId="44">#REF!</definedName>
    <definedName name="_DAT7" localSheetId="45">#REF!</definedName>
    <definedName name="_DAT7" localSheetId="46">#REF!</definedName>
    <definedName name="_DAT7" localSheetId="47">#REF!</definedName>
    <definedName name="_DAT7" localSheetId="48">#REF!</definedName>
    <definedName name="_DAT7" localSheetId="49">#REF!</definedName>
    <definedName name="_DAT7" localSheetId="50">#REF!</definedName>
    <definedName name="_DAT7" localSheetId="51">#REF!</definedName>
    <definedName name="_DAT7" localSheetId="52">#REF!</definedName>
    <definedName name="_DAT7" localSheetId="8">#REF!</definedName>
    <definedName name="_DAT7" localSheetId="53">#REF!</definedName>
    <definedName name="_DAT7" localSheetId="54">#REF!</definedName>
    <definedName name="_DAT7" localSheetId="55">#REF!</definedName>
    <definedName name="_DAT7" localSheetId="56">#REF!</definedName>
    <definedName name="_DAT7" localSheetId="57">#REF!</definedName>
    <definedName name="_DAT7" localSheetId="58">#REF!</definedName>
    <definedName name="_DAT7" localSheetId="59">#REF!</definedName>
    <definedName name="_DAT7" localSheetId="60">#REF!</definedName>
    <definedName name="_DAT7" localSheetId="61">#REF!</definedName>
    <definedName name="_DAT7" localSheetId="62">#REF!</definedName>
    <definedName name="_DAT7" localSheetId="9">#REF!</definedName>
    <definedName name="_DAT7" localSheetId="63">#REF!</definedName>
    <definedName name="_DAT7" localSheetId="10">#REF!</definedName>
    <definedName name="_DAT7" localSheetId="11">#REF!</definedName>
    <definedName name="_DAT7" localSheetId="12">#REF!</definedName>
    <definedName name="_DAT7" localSheetId="64">#REF!</definedName>
    <definedName name="_DAT7" localSheetId="67">#REF!</definedName>
    <definedName name="_DAT7" localSheetId="68">#REF!</definedName>
    <definedName name="_DAT7" localSheetId="1">#REF!</definedName>
    <definedName name="_DAT7" localSheetId="3">#REF!</definedName>
    <definedName name="_DAT7" localSheetId="65">#REF!</definedName>
    <definedName name="_DAT7">#REF!</definedName>
    <definedName name="_DAT8" localSheetId="2">'[5]รวมรายงาน 6 ม.ค. 59'!#REF!</definedName>
    <definedName name="_DAT8" localSheetId="4">'[5]รวมรายงาน 6 ม.ค. 59'!#REF!</definedName>
    <definedName name="_DAT8" localSheetId="13">'[5]รวมรายงาน 6 ม.ค. 59'!#REF!</definedName>
    <definedName name="_DAT8" localSheetId="14">'[5]รวมรายงาน 6 ม.ค. 59'!#REF!</definedName>
    <definedName name="_DAT8" localSheetId="15">'[5]รวมรายงาน 6 ม.ค. 59'!#REF!</definedName>
    <definedName name="_DAT8" localSheetId="16">'[5]รวมรายงาน 6 ม.ค. 59'!#REF!</definedName>
    <definedName name="_DAT8" localSheetId="17">'[5]รวมรายงาน 6 ม.ค. 59'!#REF!</definedName>
    <definedName name="_DAT8" localSheetId="18">'[5]รวมรายงาน 6 ม.ค. 59'!#REF!</definedName>
    <definedName name="_DAT8" localSheetId="19">'[5]รวมรายงาน 6 ม.ค. 59'!#REF!</definedName>
    <definedName name="_DAT8" localSheetId="20">'[5]รวมรายงาน 6 ม.ค. 59'!#REF!</definedName>
    <definedName name="_DAT8" localSheetId="21">'[5]รวมรายงาน 6 ม.ค. 59'!#REF!</definedName>
    <definedName name="_DAT8" localSheetId="22">'[5]รวมรายงาน 6 ม.ค. 59'!#REF!</definedName>
    <definedName name="_DAT8" localSheetId="5">'[5]รวมรายงาน 6 ม.ค. 59'!#REF!</definedName>
    <definedName name="_DAT8" localSheetId="23">'[5]รวมรายงาน 6 ม.ค. 59'!#REF!</definedName>
    <definedName name="_DAT8" localSheetId="24">'[5]รวมรายงาน 6 ม.ค. 59'!#REF!</definedName>
    <definedName name="_DAT8" localSheetId="25">'[5]รวมรายงาน 6 ม.ค. 59'!#REF!</definedName>
    <definedName name="_DAT8" localSheetId="26">'[5]รวมรายงาน 6 ม.ค. 59'!#REF!</definedName>
    <definedName name="_DAT8" localSheetId="27">'[5]รวมรายงาน 6 ม.ค. 59'!#REF!</definedName>
    <definedName name="_DAT8" localSheetId="28">'[5]รวมรายงาน 6 ม.ค. 59'!#REF!</definedName>
    <definedName name="_DAT8" localSheetId="29">'[5]รวมรายงาน 6 ม.ค. 59'!#REF!</definedName>
    <definedName name="_DAT8" localSheetId="30">'[5]รวมรายงาน 6 ม.ค. 59'!#REF!</definedName>
    <definedName name="_DAT8" localSheetId="31">'[5]รวมรายงาน 6 ม.ค. 59'!#REF!</definedName>
    <definedName name="_DAT8" localSheetId="32">'[5]รวมรายงาน 6 ม.ค. 59'!#REF!</definedName>
    <definedName name="_DAT8" localSheetId="6">'[5]รวมรายงาน 6 ม.ค. 59'!#REF!</definedName>
    <definedName name="_DAT8" localSheetId="33">'[5]รวมรายงาน 6 ม.ค. 59'!#REF!</definedName>
    <definedName name="_DAT8" localSheetId="34">'[5]รวมรายงาน 6 ม.ค. 59'!#REF!</definedName>
    <definedName name="_DAT8" localSheetId="35">'[5]รวมรายงาน 6 ม.ค. 59'!#REF!</definedName>
    <definedName name="_DAT8" localSheetId="36">'[5]รวมรายงาน 6 ม.ค. 59'!#REF!</definedName>
    <definedName name="_DAT8" localSheetId="37">'[5]รวมรายงาน 6 ม.ค. 59'!#REF!</definedName>
    <definedName name="_DAT8" localSheetId="38">'[5]รวมรายงาน 6 ม.ค. 59'!#REF!</definedName>
    <definedName name="_DAT8" localSheetId="39">'[5]รวมรายงาน 6 ม.ค. 59'!#REF!</definedName>
    <definedName name="_DAT8" localSheetId="40">'[5]รวมรายงาน 6 ม.ค. 59'!#REF!</definedName>
    <definedName name="_DAT8" localSheetId="41">'[5]รวมรายงาน 6 ม.ค. 59'!#REF!</definedName>
    <definedName name="_DAT8" localSheetId="42">'[5]รวมรายงาน 6 ม.ค. 59'!#REF!</definedName>
    <definedName name="_DAT8" localSheetId="7">'[5]รวมรายงาน 6 ม.ค. 59'!#REF!</definedName>
    <definedName name="_DAT8" localSheetId="43">'[5]รวมรายงาน 6 ม.ค. 59'!#REF!</definedName>
    <definedName name="_DAT8" localSheetId="44">'[5]รวมรายงาน 6 ม.ค. 59'!#REF!</definedName>
    <definedName name="_DAT8" localSheetId="45">'[5]รวมรายงาน 6 ม.ค. 59'!#REF!</definedName>
    <definedName name="_DAT8" localSheetId="46">'[5]รวมรายงาน 6 ม.ค. 59'!#REF!</definedName>
    <definedName name="_DAT8" localSheetId="47">'[5]รวมรายงาน 6 ม.ค. 59'!#REF!</definedName>
    <definedName name="_DAT8" localSheetId="48">'[5]รวมรายงาน 6 ม.ค. 59'!#REF!</definedName>
    <definedName name="_DAT8" localSheetId="49">'[5]รวมรายงาน 6 ม.ค. 59'!#REF!</definedName>
    <definedName name="_DAT8" localSheetId="50">'[5]รวมรายงาน 6 ม.ค. 59'!#REF!</definedName>
    <definedName name="_DAT8" localSheetId="51">'[5]รวมรายงาน 6 ม.ค. 59'!#REF!</definedName>
    <definedName name="_DAT8" localSheetId="52">'[5]รวมรายงาน 6 ม.ค. 59'!#REF!</definedName>
    <definedName name="_DAT8" localSheetId="8">'[5]รวมรายงาน 6 ม.ค. 59'!#REF!</definedName>
    <definedName name="_DAT8" localSheetId="53">'[5]รวมรายงาน 6 ม.ค. 59'!#REF!</definedName>
    <definedName name="_DAT8" localSheetId="54">'[5]รวมรายงาน 6 ม.ค. 59'!#REF!</definedName>
    <definedName name="_DAT8" localSheetId="55">'[5]รวมรายงาน 6 ม.ค. 59'!#REF!</definedName>
    <definedName name="_DAT8" localSheetId="56">'[5]รวมรายงาน 6 ม.ค. 59'!#REF!</definedName>
    <definedName name="_DAT8" localSheetId="57">'[5]รวมรายงาน 6 ม.ค. 59'!#REF!</definedName>
    <definedName name="_DAT8" localSheetId="58">'[5]รวมรายงาน 6 ม.ค. 59'!#REF!</definedName>
    <definedName name="_DAT8" localSheetId="59">'[5]รวมรายงาน 6 ม.ค. 59'!#REF!</definedName>
    <definedName name="_DAT8" localSheetId="60">'[5]รวมรายงาน 6 ม.ค. 59'!#REF!</definedName>
    <definedName name="_DAT8" localSheetId="61">'[5]รวมรายงาน 6 ม.ค. 59'!#REF!</definedName>
    <definedName name="_DAT8" localSheetId="62">'[5]รวมรายงาน 6 ม.ค. 59'!#REF!</definedName>
    <definedName name="_DAT8" localSheetId="9">'[5]รวมรายงาน 6 ม.ค. 59'!#REF!</definedName>
    <definedName name="_DAT8" localSheetId="63">'[5]รวมรายงาน 6 ม.ค. 59'!#REF!</definedName>
    <definedName name="_DAT8" localSheetId="10">'[5]รวมรายงาน 6 ม.ค. 59'!#REF!</definedName>
    <definedName name="_DAT8" localSheetId="11">'[5]รวมรายงาน 6 ม.ค. 59'!#REF!</definedName>
    <definedName name="_DAT8" localSheetId="12">'[5]รวมรายงาน 6 ม.ค. 59'!#REF!</definedName>
    <definedName name="_DAT8" localSheetId="64">'[5]รวมรายงาน 6 ม.ค. 59'!#REF!</definedName>
    <definedName name="_DAT8" localSheetId="67">'[6]รวมรายงาน 6 ม.ค. 59'!#REF!</definedName>
    <definedName name="_DAT8" localSheetId="68">'[6]รวมรายงาน 6 ม.ค. 59'!#REF!</definedName>
    <definedName name="_DAT8" localSheetId="1">'[6]รวมรายงาน 6 ม.ค. 59'!#REF!</definedName>
    <definedName name="_DAT8" localSheetId="3">'[6]รวมรายงาน 6 ม.ค. 59'!#REF!</definedName>
    <definedName name="_DAT8" localSheetId="65">'[6]รวมรายงาน 6 ม.ค. 59'!#REF!</definedName>
    <definedName name="_DAT8">'[6]รวมรายงาน 6 ม.ค. 59'!#REF!</definedName>
    <definedName name="_DAT9" localSheetId="2">#REF!</definedName>
    <definedName name="_DAT9" localSheetId="4">#REF!</definedName>
    <definedName name="_DAT9" localSheetId="13">#REF!</definedName>
    <definedName name="_DAT9" localSheetId="14">#REF!</definedName>
    <definedName name="_DAT9" localSheetId="15">#REF!</definedName>
    <definedName name="_DAT9" localSheetId="16">#REF!</definedName>
    <definedName name="_DAT9" localSheetId="17">#REF!</definedName>
    <definedName name="_DAT9" localSheetId="18">#REF!</definedName>
    <definedName name="_DAT9" localSheetId="19">#REF!</definedName>
    <definedName name="_DAT9" localSheetId="20">#REF!</definedName>
    <definedName name="_DAT9" localSheetId="21">#REF!</definedName>
    <definedName name="_DAT9" localSheetId="22">#REF!</definedName>
    <definedName name="_DAT9" localSheetId="5">#REF!</definedName>
    <definedName name="_DAT9" localSheetId="23">#REF!</definedName>
    <definedName name="_DAT9" localSheetId="24">#REF!</definedName>
    <definedName name="_DAT9" localSheetId="25">#REF!</definedName>
    <definedName name="_DAT9" localSheetId="26">#REF!</definedName>
    <definedName name="_DAT9" localSheetId="27">#REF!</definedName>
    <definedName name="_DAT9" localSheetId="28">#REF!</definedName>
    <definedName name="_DAT9" localSheetId="29">#REF!</definedName>
    <definedName name="_DAT9" localSheetId="30">#REF!</definedName>
    <definedName name="_DAT9" localSheetId="31">#REF!</definedName>
    <definedName name="_DAT9" localSheetId="32">#REF!</definedName>
    <definedName name="_DAT9" localSheetId="6">#REF!</definedName>
    <definedName name="_DAT9" localSheetId="33">#REF!</definedName>
    <definedName name="_DAT9" localSheetId="34">#REF!</definedName>
    <definedName name="_DAT9" localSheetId="35">#REF!</definedName>
    <definedName name="_DAT9" localSheetId="36">#REF!</definedName>
    <definedName name="_DAT9" localSheetId="37">#REF!</definedName>
    <definedName name="_DAT9" localSheetId="38">#REF!</definedName>
    <definedName name="_DAT9" localSheetId="39">#REF!</definedName>
    <definedName name="_DAT9" localSheetId="40">#REF!</definedName>
    <definedName name="_DAT9" localSheetId="41">#REF!</definedName>
    <definedName name="_DAT9" localSheetId="42">#REF!</definedName>
    <definedName name="_DAT9" localSheetId="7">#REF!</definedName>
    <definedName name="_DAT9" localSheetId="43">#REF!</definedName>
    <definedName name="_DAT9" localSheetId="44">#REF!</definedName>
    <definedName name="_DAT9" localSheetId="45">#REF!</definedName>
    <definedName name="_DAT9" localSheetId="46">#REF!</definedName>
    <definedName name="_DAT9" localSheetId="47">#REF!</definedName>
    <definedName name="_DAT9" localSheetId="48">#REF!</definedName>
    <definedName name="_DAT9" localSheetId="49">#REF!</definedName>
    <definedName name="_DAT9" localSheetId="50">#REF!</definedName>
    <definedName name="_DAT9" localSheetId="51">#REF!</definedName>
    <definedName name="_DAT9" localSheetId="52">#REF!</definedName>
    <definedName name="_DAT9" localSheetId="8">#REF!</definedName>
    <definedName name="_DAT9" localSheetId="53">#REF!</definedName>
    <definedName name="_DAT9" localSheetId="54">#REF!</definedName>
    <definedName name="_DAT9" localSheetId="55">#REF!</definedName>
    <definedName name="_DAT9" localSheetId="56">#REF!</definedName>
    <definedName name="_DAT9" localSheetId="57">#REF!</definedName>
    <definedName name="_DAT9" localSheetId="58">#REF!</definedName>
    <definedName name="_DAT9" localSheetId="59">#REF!</definedName>
    <definedName name="_DAT9" localSheetId="60">#REF!</definedName>
    <definedName name="_DAT9" localSheetId="61">#REF!</definedName>
    <definedName name="_DAT9" localSheetId="62">#REF!</definedName>
    <definedName name="_DAT9" localSheetId="9">#REF!</definedName>
    <definedName name="_DAT9" localSheetId="63">#REF!</definedName>
    <definedName name="_DAT9" localSheetId="10">#REF!</definedName>
    <definedName name="_DAT9" localSheetId="11">#REF!</definedName>
    <definedName name="_DAT9" localSheetId="12">#REF!</definedName>
    <definedName name="_DAT9" localSheetId="64">#REF!</definedName>
    <definedName name="_DAT9" localSheetId="67">#REF!</definedName>
    <definedName name="_DAT9" localSheetId="68">#REF!</definedName>
    <definedName name="_DAT9" localSheetId="1">#REF!</definedName>
    <definedName name="_DAT9" localSheetId="3">#REF!</definedName>
    <definedName name="_DAT9" localSheetId="65">#REF!</definedName>
    <definedName name="_DAT9">#REF!</definedName>
    <definedName name="_ddd1" localSheetId="2">#REF!</definedName>
    <definedName name="_ddd1" localSheetId="4">#REF!</definedName>
    <definedName name="_ddd1" localSheetId="13">#REF!</definedName>
    <definedName name="_ddd1" localSheetId="14">#REF!</definedName>
    <definedName name="_ddd1" localSheetId="15">#REF!</definedName>
    <definedName name="_ddd1" localSheetId="16">#REF!</definedName>
    <definedName name="_ddd1" localSheetId="17">#REF!</definedName>
    <definedName name="_ddd1" localSheetId="18">#REF!</definedName>
    <definedName name="_ddd1" localSheetId="19">#REF!</definedName>
    <definedName name="_ddd1" localSheetId="20">#REF!</definedName>
    <definedName name="_ddd1" localSheetId="21">#REF!</definedName>
    <definedName name="_ddd1" localSheetId="22">#REF!</definedName>
    <definedName name="_ddd1" localSheetId="5">#REF!</definedName>
    <definedName name="_ddd1" localSheetId="23">#REF!</definedName>
    <definedName name="_ddd1" localSheetId="24">#REF!</definedName>
    <definedName name="_ddd1" localSheetId="25">#REF!</definedName>
    <definedName name="_ddd1" localSheetId="26">#REF!</definedName>
    <definedName name="_ddd1" localSheetId="27">#REF!</definedName>
    <definedName name="_ddd1" localSheetId="28">#REF!</definedName>
    <definedName name="_ddd1" localSheetId="29">#REF!</definedName>
    <definedName name="_ddd1" localSheetId="30">#REF!</definedName>
    <definedName name="_ddd1" localSheetId="31">#REF!</definedName>
    <definedName name="_ddd1" localSheetId="32">#REF!</definedName>
    <definedName name="_ddd1" localSheetId="6">#REF!</definedName>
    <definedName name="_ddd1" localSheetId="33">#REF!</definedName>
    <definedName name="_ddd1" localSheetId="34">#REF!</definedName>
    <definedName name="_ddd1" localSheetId="35">#REF!</definedName>
    <definedName name="_ddd1" localSheetId="36">#REF!</definedName>
    <definedName name="_ddd1" localSheetId="37">#REF!</definedName>
    <definedName name="_ddd1" localSheetId="38">#REF!</definedName>
    <definedName name="_ddd1" localSheetId="39">#REF!</definedName>
    <definedName name="_ddd1" localSheetId="40">#REF!</definedName>
    <definedName name="_ddd1" localSheetId="41">#REF!</definedName>
    <definedName name="_ddd1" localSheetId="42">#REF!</definedName>
    <definedName name="_ddd1" localSheetId="7">#REF!</definedName>
    <definedName name="_ddd1" localSheetId="43">#REF!</definedName>
    <definedName name="_ddd1" localSheetId="44">#REF!</definedName>
    <definedName name="_ddd1" localSheetId="45">#REF!</definedName>
    <definedName name="_ddd1" localSheetId="46">#REF!</definedName>
    <definedName name="_ddd1" localSheetId="47">#REF!</definedName>
    <definedName name="_ddd1" localSheetId="48">#REF!</definedName>
    <definedName name="_ddd1" localSheetId="49">#REF!</definedName>
    <definedName name="_ddd1" localSheetId="50">#REF!</definedName>
    <definedName name="_ddd1" localSheetId="51">#REF!</definedName>
    <definedName name="_ddd1" localSheetId="52">#REF!</definedName>
    <definedName name="_ddd1" localSheetId="8">#REF!</definedName>
    <definedName name="_ddd1" localSheetId="53">#REF!</definedName>
    <definedName name="_ddd1" localSheetId="54">#REF!</definedName>
    <definedName name="_ddd1" localSheetId="55">#REF!</definedName>
    <definedName name="_ddd1" localSheetId="56">#REF!</definedName>
    <definedName name="_ddd1" localSheetId="57">#REF!</definedName>
    <definedName name="_ddd1" localSheetId="58">#REF!</definedName>
    <definedName name="_ddd1" localSheetId="59">#REF!</definedName>
    <definedName name="_ddd1" localSheetId="60">#REF!</definedName>
    <definedName name="_ddd1" localSheetId="61">#REF!</definedName>
    <definedName name="_ddd1" localSheetId="62">#REF!</definedName>
    <definedName name="_ddd1" localSheetId="9">#REF!</definedName>
    <definedName name="_ddd1" localSheetId="63">#REF!</definedName>
    <definedName name="_ddd1" localSheetId="10">#REF!</definedName>
    <definedName name="_ddd1" localSheetId="11">#REF!</definedName>
    <definedName name="_ddd1" localSheetId="12">#REF!</definedName>
    <definedName name="_ddd1" localSheetId="64">#REF!</definedName>
    <definedName name="_ddd1" localSheetId="67">#REF!</definedName>
    <definedName name="_ddd1" localSheetId="68">#REF!</definedName>
    <definedName name="_ddd1" localSheetId="1">#REF!</definedName>
    <definedName name="_ddd1" localSheetId="3">#REF!</definedName>
    <definedName name="_ddd1" localSheetId="65">#REF!</definedName>
    <definedName name="_ddd1">#REF!</definedName>
    <definedName name="_ddd10" localSheetId="2">#REF!</definedName>
    <definedName name="_ddd10" localSheetId="4">#REF!</definedName>
    <definedName name="_ddd10" localSheetId="13">#REF!</definedName>
    <definedName name="_ddd10" localSheetId="14">#REF!</definedName>
    <definedName name="_ddd10" localSheetId="15">#REF!</definedName>
    <definedName name="_ddd10" localSheetId="16">#REF!</definedName>
    <definedName name="_ddd10" localSheetId="17">#REF!</definedName>
    <definedName name="_ddd10" localSheetId="18">#REF!</definedName>
    <definedName name="_ddd10" localSheetId="19">#REF!</definedName>
    <definedName name="_ddd10" localSheetId="20">#REF!</definedName>
    <definedName name="_ddd10" localSheetId="21">#REF!</definedName>
    <definedName name="_ddd10" localSheetId="22">#REF!</definedName>
    <definedName name="_ddd10" localSheetId="5">#REF!</definedName>
    <definedName name="_ddd10" localSheetId="23">#REF!</definedName>
    <definedName name="_ddd10" localSheetId="24">#REF!</definedName>
    <definedName name="_ddd10" localSheetId="25">#REF!</definedName>
    <definedName name="_ddd10" localSheetId="26">#REF!</definedName>
    <definedName name="_ddd10" localSheetId="27">#REF!</definedName>
    <definedName name="_ddd10" localSheetId="28">#REF!</definedName>
    <definedName name="_ddd10" localSheetId="29">#REF!</definedName>
    <definedName name="_ddd10" localSheetId="30">#REF!</definedName>
    <definedName name="_ddd10" localSheetId="31">#REF!</definedName>
    <definedName name="_ddd10" localSheetId="32">#REF!</definedName>
    <definedName name="_ddd10" localSheetId="6">#REF!</definedName>
    <definedName name="_ddd10" localSheetId="33">#REF!</definedName>
    <definedName name="_ddd10" localSheetId="34">#REF!</definedName>
    <definedName name="_ddd10" localSheetId="35">#REF!</definedName>
    <definedName name="_ddd10" localSheetId="36">#REF!</definedName>
    <definedName name="_ddd10" localSheetId="37">#REF!</definedName>
    <definedName name="_ddd10" localSheetId="38">#REF!</definedName>
    <definedName name="_ddd10" localSheetId="39">#REF!</definedName>
    <definedName name="_ddd10" localSheetId="40">#REF!</definedName>
    <definedName name="_ddd10" localSheetId="41">#REF!</definedName>
    <definedName name="_ddd10" localSheetId="42">#REF!</definedName>
    <definedName name="_ddd10" localSheetId="7">#REF!</definedName>
    <definedName name="_ddd10" localSheetId="43">#REF!</definedName>
    <definedName name="_ddd10" localSheetId="44">#REF!</definedName>
    <definedName name="_ddd10" localSheetId="45">#REF!</definedName>
    <definedName name="_ddd10" localSheetId="46">#REF!</definedName>
    <definedName name="_ddd10" localSheetId="47">#REF!</definedName>
    <definedName name="_ddd10" localSheetId="48">#REF!</definedName>
    <definedName name="_ddd10" localSheetId="49">#REF!</definedName>
    <definedName name="_ddd10" localSheetId="50">#REF!</definedName>
    <definedName name="_ddd10" localSheetId="51">#REF!</definedName>
    <definedName name="_ddd10" localSheetId="52">#REF!</definedName>
    <definedName name="_ddd10" localSheetId="8">#REF!</definedName>
    <definedName name="_ddd10" localSheetId="53">#REF!</definedName>
    <definedName name="_ddd10" localSheetId="54">#REF!</definedName>
    <definedName name="_ddd10" localSheetId="55">#REF!</definedName>
    <definedName name="_ddd10" localSheetId="56">#REF!</definedName>
    <definedName name="_ddd10" localSheetId="57">#REF!</definedName>
    <definedName name="_ddd10" localSheetId="58">#REF!</definedName>
    <definedName name="_ddd10" localSheetId="59">#REF!</definedName>
    <definedName name="_ddd10" localSheetId="60">#REF!</definedName>
    <definedName name="_ddd10" localSheetId="61">#REF!</definedName>
    <definedName name="_ddd10" localSheetId="62">#REF!</definedName>
    <definedName name="_ddd10" localSheetId="9">#REF!</definedName>
    <definedName name="_ddd10" localSheetId="63">#REF!</definedName>
    <definedName name="_ddd10" localSheetId="10">#REF!</definedName>
    <definedName name="_ddd10" localSheetId="11">#REF!</definedName>
    <definedName name="_ddd10" localSheetId="12">#REF!</definedName>
    <definedName name="_ddd10" localSheetId="64">#REF!</definedName>
    <definedName name="_ddd10" localSheetId="67">#REF!</definedName>
    <definedName name="_ddd10" localSheetId="68">#REF!</definedName>
    <definedName name="_ddd10" localSheetId="1">#REF!</definedName>
    <definedName name="_ddd10" localSheetId="3">#REF!</definedName>
    <definedName name="_ddd10" localSheetId="65">#REF!</definedName>
    <definedName name="_ddd10">#REF!</definedName>
    <definedName name="_ddd100" localSheetId="2">#REF!</definedName>
    <definedName name="_ddd100" localSheetId="4">#REF!</definedName>
    <definedName name="_ddd100" localSheetId="13">#REF!</definedName>
    <definedName name="_ddd100" localSheetId="14">#REF!</definedName>
    <definedName name="_ddd100" localSheetId="15">#REF!</definedName>
    <definedName name="_ddd100" localSheetId="16">#REF!</definedName>
    <definedName name="_ddd100" localSheetId="17">#REF!</definedName>
    <definedName name="_ddd100" localSheetId="18">#REF!</definedName>
    <definedName name="_ddd100" localSheetId="19">#REF!</definedName>
    <definedName name="_ddd100" localSheetId="20">#REF!</definedName>
    <definedName name="_ddd100" localSheetId="21">#REF!</definedName>
    <definedName name="_ddd100" localSheetId="22">#REF!</definedName>
    <definedName name="_ddd100" localSheetId="5">#REF!</definedName>
    <definedName name="_ddd100" localSheetId="23">#REF!</definedName>
    <definedName name="_ddd100" localSheetId="24">#REF!</definedName>
    <definedName name="_ddd100" localSheetId="25">#REF!</definedName>
    <definedName name="_ddd100" localSheetId="26">#REF!</definedName>
    <definedName name="_ddd100" localSheetId="27">#REF!</definedName>
    <definedName name="_ddd100" localSheetId="28">#REF!</definedName>
    <definedName name="_ddd100" localSheetId="29">#REF!</definedName>
    <definedName name="_ddd100" localSheetId="30">#REF!</definedName>
    <definedName name="_ddd100" localSheetId="31">#REF!</definedName>
    <definedName name="_ddd100" localSheetId="32">#REF!</definedName>
    <definedName name="_ddd100" localSheetId="6">#REF!</definedName>
    <definedName name="_ddd100" localSheetId="33">#REF!</definedName>
    <definedName name="_ddd100" localSheetId="34">#REF!</definedName>
    <definedName name="_ddd100" localSheetId="35">#REF!</definedName>
    <definedName name="_ddd100" localSheetId="36">#REF!</definedName>
    <definedName name="_ddd100" localSheetId="37">#REF!</definedName>
    <definedName name="_ddd100" localSheetId="38">#REF!</definedName>
    <definedName name="_ddd100" localSheetId="39">#REF!</definedName>
    <definedName name="_ddd100" localSheetId="40">#REF!</definedName>
    <definedName name="_ddd100" localSheetId="41">#REF!</definedName>
    <definedName name="_ddd100" localSheetId="42">#REF!</definedName>
    <definedName name="_ddd100" localSheetId="7">#REF!</definedName>
    <definedName name="_ddd100" localSheetId="43">#REF!</definedName>
    <definedName name="_ddd100" localSheetId="44">#REF!</definedName>
    <definedName name="_ddd100" localSheetId="45">#REF!</definedName>
    <definedName name="_ddd100" localSheetId="46">#REF!</definedName>
    <definedName name="_ddd100" localSheetId="47">#REF!</definedName>
    <definedName name="_ddd100" localSheetId="48">#REF!</definedName>
    <definedName name="_ddd100" localSheetId="49">#REF!</definedName>
    <definedName name="_ddd100" localSheetId="50">#REF!</definedName>
    <definedName name="_ddd100" localSheetId="51">#REF!</definedName>
    <definedName name="_ddd100" localSheetId="52">#REF!</definedName>
    <definedName name="_ddd100" localSheetId="8">#REF!</definedName>
    <definedName name="_ddd100" localSheetId="53">#REF!</definedName>
    <definedName name="_ddd100" localSheetId="54">#REF!</definedName>
    <definedName name="_ddd100" localSheetId="55">#REF!</definedName>
    <definedName name="_ddd100" localSheetId="56">#REF!</definedName>
    <definedName name="_ddd100" localSheetId="57">#REF!</definedName>
    <definedName name="_ddd100" localSheetId="58">#REF!</definedName>
    <definedName name="_ddd100" localSheetId="59">#REF!</definedName>
    <definedName name="_ddd100" localSheetId="60">#REF!</definedName>
    <definedName name="_ddd100" localSheetId="61">#REF!</definedName>
    <definedName name="_ddd100" localSheetId="62">#REF!</definedName>
    <definedName name="_ddd100" localSheetId="9">#REF!</definedName>
    <definedName name="_ddd100" localSheetId="63">#REF!</definedName>
    <definedName name="_ddd100" localSheetId="10">#REF!</definedName>
    <definedName name="_ddd100" localSheetId="11">#REF!</definedName>
    <definedName name="_ddd100" localSheetId="12">#REF!</definedName>
    <definedName name="_ddd100" localSheetId="64">#REF!</definedName>
    <definedName name="_ddd100" localSheetId="67">#REF!</definedName>
    <definedName name="_ddd100" localSheetId="68">#REF!</definedName>
    <definedName name="_ddd100" localSheetId="1">#REF!</definedName>
    <definedName name="_ddd100" localSheetId="3">#REF!</definedName>
    <definedName name="_ddd100" localSheetId="65">#REF!</definedName>
    <definedName name="_ddd100">#REF!</definedName>
    <definedName name="_ddd11" localSheetId="2">#REF!</definedName>
    <definedName name="_ddd11" localSheetId="4">#REF!</definedName>
    <definedName name="_ddd11" localSheetId="13">#REF!</definedName>
    <definedName name="_ddd11" localSheetId="14">#REF!</definedName>
    <definedName name="_ddd11" localSheetId="15">#REF!</definedName>
    <definedName name="_ddd11" localSheetId="16">#REF!</definedName>
    <definedName name="_ddd11" localSheetId="17">#REF!</definedName>
    <definedName name="_ddd11" localSheetId="18">#REF!</definedName>
    <definedName name="_ddd11" localSheetId="19">#REF!</definedName>
    <definedName name="_ddd11" localSheetId="20">#REF!</definedName>
    <definedName name="_ddd11" localSheetId="21">#REF!</definedName>
    <definedName name="_ddd11" localSheetId="22">#REF!</definedName>
    <definedName name="_ddd11" localSheetId="5">#REF!</definedName>
    <definedName name="_ddd11" localSheetId="23">#REF!</definedName>
    <definedName name="_ddd11" localSheetId="24">#REF!</definedName>
    <definedName name="_ddd11" localSheetId="25">#REF!</definedName>
    <definedName name="_ddd11" localSheetId="26">#REF!</definedName>
    <definedName name="_ddd11" localSheetId="27">#REF!</definedName>
    <definedName name="_ddd11" localSheetId="28">#REF!</definedName>
    <definedName name="_ddd11" localSheetId="29">#REF!</definedName>
    <definedName name="_ddd11" localSheetId="30">#REF!</definedName>
    <definedName name="_ddd11" localSheetId="31">#REF!</definedName>
    <definedName name="_ddd11" localSheetId="32">#REF!</definedName>
    <definedName name="_ddd11" localSheetId="6">#REF!</definedName>
    <definedName name="_ddd11" localSheetId="33">#REF!</definedName>
    <definedName name="_ddd11" localSheetId="34">#REF!</definedName>
    <definedName name="_ddd11" localSheetId="35">#REF!</definedName>
    <definedName name="_ddd11" localSheetId="36">#REF!</definedName>
    <definedName name="_ddd11" localSheetId="37">#REF!</definedName>
    <definedName name="_ddd11" localSheetId="38">#REF!</definedName>
    <definedName name="_ddd11" localSheetId="39">#REF!</definedName>
    <definedName name="_ddd11" localSheetId="40">#REF!</definedName>
    <definedName name="_ddd11" localSheetId="41">#REF!</definedName>
    <definedName name="_ddd11" localSheetId="42">#REF!</definedName>
    <definedName name="_ddd11" localSheetId="7">#REF!</definedName>
    <definedName name="_ddd11" localSheetId="43">#REF!</definedName>
    <definedName name="_ddd11" localSheetId="44">#REF!</definedName>
    <definedName name="_ddd11" localSheetId="45">#REF!</definedName>
    <definedName name="_ddd11" localSheetId="46">#REF!</definedName>
    <definedName name="_ddd11" localSheetId="47">#REF!</definedName>
    <definedName name="_ddd11" localSheetId="48">#REF!</definedName>
    <definedName name="_ddd11" localSheetId="49">#REF!</definedName>
    <definedName name="_ddd11" localSheetId="50">#REF!</definedName>
    <definedName name="_ddd11" localSheetId="51">#REF!</definedName>
    <definedName name="_ddd11" localSheetId="52">#REF!</definedName>
    <definedName name="_ddd11" localSheetId="8">#REF!</definedName>
    <definedName name="_ddd11" localSheetId="53">#REF!</definedName>
    <definedName name="_ddd11" localSheetId="54">#REF!</definedName>
    <definedName name="_ddd11" localSheetId="55">#REF!</definedName>
    <definedName name="_ddd11" localSheetId="56">#REF!</definedName>
    <definedName name="_ddd11" localSheetId="57">#REF!</definedName>
    <definedName name="_ddd11" localSheetId="58">#REF!</definedName>
    <definedName name="_ddd11" localSheetId="59">#REF!</definedName>
    <definedName name="_ddd11" localSheetId="60">#REF!</definedName>
    <definedName name="_ddd11" localSheetId="61">#REF!</definedName>
    <definedName name="_ddd11" localSheetId="62">#REF!</definedName>
    <definedName name="_ddd11" localSheetId="9">#REF!</definedName>
    <definedName name="_ddd11" localSheetId="63">#REF!</definedName>
    <definedName name="_ddd11" localSheetId="10">#REF!</definedName>
    <definedName name="_ddd11" localSheetId="11">#REF!</definedName>
    <definedName name="_ddd11" localSheetId="12">#REF!</definedName>
    <definedName name="_ddd11" localSheetId="64">#REF!</definedName>
    <definedName name="_ddd11" localSheetId="67">#REF!</definedName>
    <definedName name="_ddd11" localSheetId="68">#REF!</definedName>
    <definedName name="_ddd11" localSheetId="1">#REF!</definedName>
    <definedName name="_ddd11" localSheetId="3">#REF!</definedName>
    <definedName name="_ddd11" localSheetId="65">#REF!</definedName>
    <definedName name="_ddd11">#REF!</definedName>
    <definedName name="_ddd12" localSheetId="2">#REF!</definedName>
    <definedName name="_ddd12" localSheetId="4">#REF!</definedName>
    <definedName name="_ddd12" localSheetId="13">#REF!</definedName>
    <definedName name="_ddd12" localSheetId="14">#REF!</definedName>
    <definedName name="_ddd12" localSheetId="15">#REF!</definedName>
    <definedName name="_ddd12" localSheetId="16">#REF!</definedName>
    <definedName name="_ddd12" localSheetId="17">#REF!</definedName>
    <definedName name="_ddd12" localSheetId="18">#REF!</definedName>
    <definedName name="_ddd12" localSheetId="19">#REF!</definedName>
    <definedName name="_ddd12" localSheetId="20">#REF!</definedName>
    <definedName name="_ddd12" localSheetId="21">#REF!</definedName>
    <definedName name="_ddd12" localSheetId="22">#REF!</definedName>
    <definedName name="_ddd12" localSheetId="5">#REF!</definedName>
    <definedName name="_ddd12" localSheetId="23">#REF!</definedName>
    <definedName name="_ddd12" localSheetId="24">#REF!</definedName>
    <definedName name="_ddd12" localSheetId="25">#REF!</definedName>
    <definedName name="_ddd12" localSheetId="26">#REF!</definedName>
    <definedName name="_ddd12" localSheetId="27">#REF!</definedName>
    <definedName name="_ddd12" localSheetId="28">#REF!</definedName>
    <definedName name="_ddd12" localSheetId="29">#REF!</definedName>
    <definedName name="_ddd12" localSheetId="30">#REF!</definedName>
    <definedName name="_ddd12" localSheetId="31">#REF!</definedName>
    <definedName name="_ddd12" localSheetId="32">#REF!</definedName>
    <definedName name="_ddd12" localSheetId="6">#REF!</definedName>
    <definedName name="_ddd12" localSheetId="33">#REF!</definedName>
    <definedName name="_ddd12" localSheetId="34">#REF!</definedName>
    <definedName name="_ddd12" localSheetId="35">#REF!</definedName>
    <definedName name="_ddd12" localSheetId="36">#REF!</definedName>
    <definedName name="_ddd12" localSheetId="37">#REF!</definedName>
    <definedName name="_ddd12" localSheetId="38">#REF!</definedName>
    <definedName name="_ddd12" localSheetId="39">#REF!</definedName>
    <definedName name="_ddd12" localSheetId="40">#REF!</definedName>
    <definedName name="_ddd12" localSheetId="41">#REF!</definedName>
    <definedName name="_ddd12" localSheetId="42">#REF!</definedName>
    <definedName name="_ddd12" localSheetId="7">#REF!</definedName>
    <definedName name="_ddd12" localSheetId="43">#REF!</definedName>
    <definedName name="_ddd12" localSheetId="44">#REF!</definedName>
    <definedName name="_ddd12" localSheetId="45">#REF!</definedName>
    <definedName name="_ddd12" localSheetId="46">#REF!</definedName>
    <definedName name="_ddd12" localSheetId="47">#REF!</definedName>
    <definedName name="_ddd12" localSheetId="48">#REF!</definedName>
    <definedName name="_ddd12" localSheetId="49">#REF!</definedName>
    <definedName name="_ddd12" localSheetId="50">#REF!</definedName>
    <definedName name="_ddd12" localSheetId="51">#REF!</definedName>
    <definedName name="_ddd12" localSheetId="52">#REF!</definedName>
    <definedName name="_ddd12" localSheetId="8">#REF!</definedName>
    <definedName name="_ddd12" localSheetId="53">#REF!</definedName>
    <definedName name="_ddd12" localSheetId="54">#REF!</definedName>
    <definedName name="_ddd12" localSheetId="55">#REF!</definedName>
    <definedName name="_ddd12" localSheetId="56">#REF!</definedName>
    <definedName name="_ddd12" localSheetId="57">#REF!</definedName>
    <definedName name="_ddd12" localSheetId="58">#REF!</definedName>
    <definedName name="_ddd12" localSheetId="59">#REF!</definedName>
    <definedName name="_ddd12" localSheetId="60">#REF!</definedName>
    <definedName name="_ddd12" localSheetId="61">#REF!</definedName>
    <definedName name="_ddd12" localSheetId="62">#REF!</definedName>
    <definedName name="_ddd12" localSheetId="9">#REF!</definedName>
    <definedName name="_ddd12" localSheetId="63">#REF!</definedName>
    <definedName name="_ddd12" localSheetId="10">#REF!</definedName>
    <definedName name="_ddd12" localSheetId="11">#REF!</definedName>
    <definedName name="_ddd12" localSheetId="12">#REF!</definedName>
    <definedName name="_ddd12" localSheetId="64">#REF!</definedName>
    <definedName name="_ddd12" localSheetId="67">#REF!</definedName>
    <definedName name="_ddd12" localSheetId="68">#REF!</definedName>
    <definedName name="_ddd12" localSheetId="1">#REF!</definedName>
    <definedName name="_ddd12" localSheetId="3">#REF!</definedName>
    <definedName name="_ddd12" localSheetId="65">#REF!</definedName>
    <definedName name="_ddd12">#REF!</definedName>
    <definedName name="_ddd15" localSheetId="2">#REF!</definedName>
    <definedName name="_ddd15" localSheetId="4">#REF!</definedName>
    <definedName name="_ddd15" localSheetId="13">#REF!</definedName>
    <definedName name="_ddd15" localSheetId="14">#REF!</definedName>
    <definedName name="_ddd15" localSheetId="15">#REF!</definedName>
    <definedName name="_ddd15" localSheetId="16">#REF!</definedName>
    <definedName name="_ddd15" localSheetId="17">#REF!</definedName>
    <definedName name="_ddd15" localSheetId="18">#REF!</definedName>
    <definedName name="_ddd15" localSheetId="19">#REF!</definedName>
    <definedName name="_ddd15" localSheetId="20">#REF!</definedName>
    <definedName name="_ddd15" localSheetId="21">#REF!</definedName>
    <definedName name="_ddd15" localSheetId="22">#REF!</definedName>
    <definedName name="_ddd15" localSheetId="5">#REF!</definedName>
    <definedName name="_ddd15" localSheetId="23">#REF!</definedName>
    <definedName name="_ddd15" localSheetId="24">#REF!</definedName>
    <definedName name="_ddd15" localSheetId="25">#REF!</definedName>
    <definedName name="_ddd15" localSheetId="26">#REF!</definedName>
    <definedName name="_ddd15" localSheetId="27">#REF!</definedName>
    <definedName name="_ddd15" localSheetId="28">#REF!</definedName>
    <definedName name="_ddd15" localSheetId="29">#REF!</definedName>
    <definedName name="_ddd15" localSheetId="30">#REF!</definedName>
    <definedName name="_ddd15" localSheetId="31">#REF!</definedName>
    <definedName name="_ddd15" localSheetId="32">#REF!</definedName>
    <definedName name="_ddd15" localSheetId="6">#REF!</definedName>
    <definedName name="_ddd15" localSheetId="33">#REF!</definedName>
    <definedName name="_ddd15" localSheetId="34">#REF!</definedName>
    <definedName name="_ddd15" localSheetId="35">#REF!</definedName>
    <definedName name="_ddd15" localSheetId="36">#REF!</definedName>
    <definedName name="_ddd15" localSheetId="37">#REF!</definedName>
    <definedName name="_ddd15" localSheetId="38">#REF!</definedName>
    <definedName name="_ddd15" localSheetId="39">#REF!</definedName>
    <definedName name="_ddd15" localSheetId="40">#REF!</definedName>
    <definedName name="_ddd15" localSheetId="41">#REF!</definedName>
    <definedName name="_ddd15" localSheetId="42">#REF!</definedName>
    <definedName name="_ddd15" localSheetId="7">#REF!</definedName>
    <definedName name="_ddd15" localSheetId="43">#REF!</definedName>
    <definedName name="_ddd15" localSheetId="44">#REF!</definedName>
    <definedName name="_ddd15" localSheetId="45">#REF!</definedName>
    <definedName name="_ddd15" localSheetId="46">#REF!</definedName>
    <definedName name="_ddd15" localSheetId="47">#REF!</definedName>
    <definedName name="_ddd15" localSheetId="48">#REF!</definedName>
    <definedName name="_ddd15" localSheetId="49">#REF!</definedName>
    <definedName name="_ddd15" localSheetId="50">#REF!</definedName>
    <definedName name="_ddd15" localSheetId="51">#REF!</definedName>
    <definedName name="_ddd15" localSheetId="52">#REF!</definedName>
    <definedName name="_ddd15" localSheetId="8">#REF!</definedName>
    <definedName name="_ddd15" localSheetId="53">#REF!</definedName>
    <definedName name="_ddd15" localSheetId="54">#REF!</definedName>
    <definedName name="_ddd15" localSheetId="55">#REF!</definedName>
    <definedName name="_ddd15" localSheetId="56">#REF!</definedName>
    <definedName name="_ddd15" localSheetId="57">#REF!</definedName>
    <definedName name="_ddd15" localSheetId="58">#REF!</definedName>
    <definedName name="_ddd15" localSheetId="59">#REF!</definedName>
    <definedName name="_ddd15" localSheetId="60">#REF!</definedName>
    <definedName name="_ddd15" localSheetId="61">#REF!</definedName>
    <definedName name="_ddd15" localSheetId="62">#REF!</definedName>
    <definedName name="_ddd15" localSheetId="9">#REF!</definedName>
    <definedName name="_ddd15" localSheetId="63">#REF!</definedName>
    <definedName name="_ddd15" localSheetId="10">#REF!</definedName>
    <definedName name="_ddd15" localSheetId="11">#REF!</definedName>
    <definedName name="_ddd15" localSheetId="12">#REF!</definedName>
    <definedName name="_ddd15" localSheetId="64">#REF!</definedName>
    <definedName name="_ddd15" localSheetId="67">#REF!</definedName>
    <definedName name="_ddd15" localSheetId="68">#REF!</definedName>
    <definedName name="_ddd15" localSheetId="1">#REF!</definedName>
    <definedName name="_ddd15" localSheetId="3">#REF!</definedName>
    <definedName name="_ddd15" localSheetId="65">#REF!</definedName>
    <definedName name="_ddd15">#REF!</definedName>
    <definedName name="_ddd2" localSheetId="2">#REF!</definedName>
    <definedName name="_ddd2" localSheetId="4">#REF!</definedName>
    <definedName name="_ddd2" localSheetId="13">#REF!</definedName>
    <definedName name="_ddd2" localSheetId="14">#REF!</definedName>
    <definedName name="_ddd2" localSheetId="15">#REF!</definedName>
    <definedName name="_ddd2" localSheetId="16">#REF!</definedName>
    <definedName name="_ddd2" localSheetId="17">#REF!</definedName>
    <definedName name="_ddd2" localSheetId="18">#REF!</definedName>
    <definedName name="_ddd2" localSheetId="19">#REF!</definedName>
    <definedName name="_ddd2" localSheetId="20">#REF!</definedName>
    <definedName name="_ddd2" localSheetId="21">#REF!</definedName>
    <definedName name="_ddd2" localSheetId="22">#REF!</definedName>
    <definedName name="_ddd2" localSheetId="5">#REF!</definedName>
    <definedName name="_ddd2" localSheetId="23">#REF!</definedName>
    <definedName name="_ddd2" localSheetId="24">#REF!</definedName>
    <definedName name="_ddd2" localSheetId="25">#REF!</definedName>
    <definedName name="_ddd2" localSheetId="26">#REF!</definedName>
    <definedName name="_ddd2" localSheetId="27">#REF!</definedName>
    <definedName name="_ddd2" localSheetId="28">#REF!</definedName>
    <definedName name="_ddd2" localSheetId="29">#REF!</definedName>
    <definedName name="_ddd2" localSheetId="30">#REF!</definedName>
    <definedName name="_ddd2" localSheetId="31">#REF!</definedName>
    <definedName name="_ddd2" localSheetId="32">#REF!</definedName>
    <definedName name="_ddd2" localSheetId="6">#REF!</definedName>
    <definedName name="_ddd2" localSheetId="33">#REF!</definedName>
    <definedName name="_ddd2" localSheetId="34">#REF!</definedName>
    <definedName name="_ddd2" localSheetId="35">#REF!</definedName>
    <definedName name="_ddd2" localSheetId="36">#REF!</definedName>
    <definedName name="_ddd2" localSheetId="37">#REF!</definedName>
    <definedName name="_ddd2" localSheetId="38">#REF!</definedName>
    <definedName name="_ddd2" localSheetId="39">#REF!</definedName>
    <definedName name="_ddd2" localSheetId="40">#REF!</definedName>
    <definedName name="_ddd2" localSheetId="41">#REF!</definedName>
    <definedName name="_ddd2" localSheetId="42">#REF!</definedName>
    <definedName name="_ddd2" localSheetId="7">#REF!</definedName>
    <definedName name="_ddd2" localSheetId="43">#REF!</definedName>
    <definedName name="_ddd2" localSheetId="44">#REF!</definedName>
    <definedName name="_ddd2" localSheetId="45">#REF!</definedName>
    <definedName name="_ddd2" localSheetId="46">#REF!</definedName>
    <definedName name="_ddd2" localSheetId="47">#REF!</definedName>
    <definedName name="_ddd2" localSheetId="48">#REF!</definedName>
    <definedName name="_ddd2" localSheetId="49">#REF!</definedName>
    <definedName name="_ddd2" localSheetId="50">#REF!</definedName>
    <definedName name="_ddd2" localSheetId="51">#REF!</definedName>
    <definedName name="_ddd2" localSheetId="52">#REF!</definedName>
    <definedName name="_ddd2" localSheetId="8">#REF!</definedName>
    <definedName name="_ddd2" localSheetId="53">#REF!</definedName>
    <definedName name="_ddd2" localSheetId="54">#REF!</definedName>
    <definedName name="_ddd2" localSheetId="55">#REF!</definedName>
    <definedName name="_ddd2" localSheetId="56">#REF!</definedName>
    <definedName name="_ddd2" localSheetId="57">#REF!</definedName>
    <definedName name="_ddd2" localSheetId="58">#REF!</definedName>
    <definedName name="_ddd2" localSheetId="59">#REF!</definedName>
    <definedName name="_ddd2" localSheetId="60">#REF!</definedName>
    <definedName name="_ddd2" localSheetId="61">#REF!</definedName>
    <definedName name="_ddd2" localSheetId="62">#REF!</definedName>
    <definedName name="_ddd2" localSheetId="9">#REF!</definedName>
    <definedName name="_ddd2" localSheetId="63">#REF!</definedName>
    <definedName name="_ddd2" localSheetId="10">#REF!</definedName>
    <definedName name="_ddd2" localSheetId="11">#REF!</definedName>
    <definedName name="_ddd2" localSheetId="12">#REF!</definedName>
    <definedName name="_ddd2" localSheetId="64">#REF!</definedName>
    <definedName name="_ddd2" localSheetId="67">#REF!</definedName>
    <definedName name="_ddd2" localSheetId="68">#REF!</definedName>
    <definedName name="_ddd2" localSheetId="1">#REF!</definedName>
    <definedName name="_ddd2" localSheetId="3">#REF!</definedName>
    <definedName name="_ddd2" localSheetId="65">#REF!</definedName>
    <definedName name="_ddd2">#REF!</definedName>
    <definedName name="_ddd22" localSheetId="2">#REF!</definedName>
    <definedName name="_ddd22" localSheetId="4">#REF!</definedName>
    <definedName name="_ddd22" localSheetId="13">#REF!</definedName>
    <definedName name="_ddd22" localSheetId="14">#REF!</definedName>
    <definedName name="_ddd22" localSheetId="15">#REF!</definedName>
    <definedName name="_ddd22" localSheetId="16">#REF!</definedName>
    <definedName name="_ddd22" localSheetId="17">#REF!</definedName>
    <definedName name="_ddd22" localSheetId="18">#REF!</definedName>
    <definedName name="_ddd22" localSheetId="19">#REF!</definedName>
    <definedName name="_ddd22" localSheetId="20">#REF!</definedName>
    <definedName name="_ddd22" localSheetId="21">#REF!</definedName>
    <definedName name="_ddd22" localSheetId="22">#REF!</definedName>
    <definedName name="_ddd22" localSheetId="5">#REF!</definedName>
    <definedName name="_ddd22" localSheetId="23">#REF!</definedName>
    <definedName name="_ddd22" localSheetId="24">#REF!</definedName>
    <definedName name="_ddd22" localSheetId="25">#REF!</definedName>
    <definedName name="_ddd22" localSheetId="26">#REF!</definedName>
    <definedName name="_ddd22" localSheetId="27">#REF!</definedName>
    <definedName name="_ddd22" localSheetId="28">#REF!</definedName>
    <definedName name="_ddd22" localSheetId="29">#REF!</definedName>
    <definedName name="_ddd22" localSheetId="30">#REF!</definedName>
    <definedName name="_ddd22" localSheetId="31">#REF!</definedName>
    <definedName name="_ddd22" localSheetId="32">#REF!</definedName>
    <definedName name="_ddd22" localSheetId="6">#REF!</definedName>
    <definedName name="_ddd22" localSheetId="33">#REF!</definedName>
    <definedName name="_ddd22" localSheetId="34">#REF!</definedName>
    <definedName name="_ddd22" localSheetId="35">#REF!</definedName>
    <definedName name="_ddd22" localSheetId="36">#REF!</definedName>
    <definedName name="_ddd22" localSheetId="37">#REF!</definedName>
    <definedName name="_ddd22" localSheetId="38">#REF!</definedName>
    <definedName name="_ddd22" localSheetId="39">#REF!</definedName>
    <definedName name="_ddd22" localSheetId="40">#REF!</definedName>
    <definedName name="_ddd22" localSheetId="41">#REF!</definedName>
    <definedName name="_ddd22" localSheetId="42">#REF!</definedName>
    <definedName name="_ddd22" localSheetId="7">#REF!</definedName>
    <definedName name="_ddd22" localSheetId="43">#REF!</definedName>
    <definedName name="_ddd22" localSheetId="44">#REF!</definedName>
    <definedName name="_ddd22" localSheetId="45">#REF!</definedName>
    <definedName name="_ddd22" localSheetId="46">#REF!</definedName>
    <definedName name="_ddd22" localSheetId="47">#REF!</definedName>
    <definedName name="_ddd22" localSheetId="48">#REF!</definedName>
    <definedName name="_ddd22" localSheetId="49">#REF!</definedName>
    <definedName name="_ddd22" localSheetId="50">#REF!</definedName>
    <definedName name="_ddd22" localSheetId="51">#REF!</definedName>
    <definedName name="_ddd22" localSheetId="52">#REF!</definedName>
    <definedName name="_ddd22" localSheetId="8">#REF!</definedName>
    <definedName name="_ddd22" localSheetId="53">#REF!</definedName>
    <definedName name="_ddd22" localSheetId="54">#REF!</definedName>
    <definedName name="_ddd22" localSheetId="55">#REF!</definedName>
    <definedName name="_ddd22" localSheetId="56">#REF!</definedName>
    <definedName name="_ddd22" localSheetId="57">#REF!</definedName>
    <definedName name="_ddd22" localSheetId="58">#REF!</definedName>
    <definedName name="_ddd22" localSheetId="59">#REF!</definedName>
    <definedName name="_ddd22" localSheetId="60">#REF!</definedName>
    <definedName name="_ddd22" localSheetId="61">#REF!</definedName>
    <definedName name="_ddd22" localSheetId="62">#REF!</definedName>
    <definedName name="_ddd22" localSheetId="9">#REF!</definedName>
    <definedName name="_ddd22" localSheetId="63">#REF!</definedName>
    <definedName name="_ddd22" localSheetId="10">#REF!</definedName>
    <definedName name="_ddd22" localSheetId="11">#REF!</definedName>
    <definedName name="_ddd22" localSheetId="12">#REF!</definedName>
    <definedName name="_ddd22" localSheetId="64">#REF!</definedName>
    <definedName name="_ddd22" localSheetId="67">#REF!</definedName>
    <definedName name="_ddd22" localSheetId="68">#REF!</definedName>
    <definedName name="_ddd22" localSheetId="1">#REF!</definedName>
    <definedName name="_ddd22" localSheetId="3">#REF!</definedName>
    <definedName name="_ddd22" localSheetId="65">#REF!</definedName>
    <definedName name="_ddd22">#REF!</definedName>
    <definedName name="_ddd23" localSheetId="2">#REF!</definedName>
    <definedName name="_ddd23" localSheetId="4">#REF!</definedName>
    <definedName name="_ddd23" localSheetId="13">#REF!</definedName>
    <definedName name="_ddd23" localSheetId="14">#REF!</definedName>
    <definedName name="_ddd23" localSheetId="15">#REF!</definedName>
    <definedName name="_ddd23" localSheetId="16">#REF!</definedName>
    <definedName name="_ddd23" localSheetId="17">#REF!</definedName>
    <definedName name="_ddd23" localSheetId="18">#REF!</definedName>
    <definedName name="_ddd23" localSheetId="19">#REF!</definedName>
    <definedName name="_ddd23" localSheetId="20">#REF!</definedName>
    <definedName name="_ddd23" localSheetId="21">#REF!</definedName>
    <definedName name="_ddd23" localSheetId="22">#REF!</definedName>
    <definedName name="_ddd23" localSheetId="5">#REF!</definedName>
    <definedName name="_ddd23" localSheetId="23">#REF!</definedName>
    <definedName name="_ddd23" localSheetId="24">#REF!</definedName>
    <definedName name="_ddd23" localSheetId="25">#REF!</definedName>
    <definedName name="_ddd23" localSheetId="26">#REF!</definedName>
    <definedName name="_ddd23" localSheetId="27">#REF!</definedName>
    <definedName name="_ddd23" localSheetId="28">#REF!</definedName>
    <definedName name="_ddd23" localSheetId="29">#REF!</definedName>
    <definedName name="_ddd23" localSheetId="30">#REF!</definedName>
    <definedName name="_ddd23" localSheetId="31">#REF!</definedName>
    <definedName name="_ddd23" localSheetId="32">#REF!</definedName>
    <definedName name="_ddd23" localSheetId="6">#REF!</definedName>
    <definedName name="_ddd23" localSheetId="33">#REF!</definedName>
    <definedName name="_ddd23" localSheetId="34">#REF!</definedName>
    <definedName name="_ddd23" localSheetId="35">#REF!</definedName>
    <definedName name="_ddd23" localSheetId="36">#REF!</definedName>
    <definedName name="_ddd23" localSheetId="37">#REF!</definedName>
    <definedName name="_ddd23" localSheetId="38">#REF!</definedName>
    <definedName name="_ddd23" localSheetId="39">#REF!</definedName>
    <definedName name="_ddd23" localSheetId="40">#REF!</definedName>
    <definedName name="_ddd23" localSheetId="41">#REF!</definedName>
    <definedName name="_ddd23" localSheetId="42">#REF!</definedName>
    <definedName name="_ddd23" localSheetId="7">#REF!</definedName>
    <definedName name="_ddd23" localSheetId="43">#REF!</definedName>
    <definedName name="_ddd23" localSheetId="44">#REF!</definedName>
    <definedName name="_ddd23" localSheetId="45">#REF!</definedName>
    <definedName name="_ddd23" localSheetId="46">#REF!</definedName>
    <definedName name="_ddd23" localSheetId="47">#REF!</definedName>
    <definedName name="_ddd23" localSheetId="48">#REF!</definedName>
    <definedName name="_ddd23" localSheetId="49">#REF!</definedName>
    <definedName name="_ddd23" localSheetId="50">#REF!</definedName>
    <definedName name="_ddd23" localSheetId="51">#REF!</definedName>
    <definedName name="_ddd23" localSheetId="52">#REF!</definedName>
    <definedName name="_ddd23" localSheetId="8">#REF!</definedName>
    <definedName name="_ddd23" localSheetId="53">#REF!</definedName>
    <definedName name="_ddd23" localSheetId="54">#REF!</definedName>
    <definedName name="_ddd23" localSheetId="55">#REF!</definedName>
    <definedName name="_ddd23" localSheetId="56">#REF!</definedName>
    <definedName name="_ddd23" localSheetId="57">#REF!</definedName>
    <definedName name="_ddd23" localSheetId="58">#REF!</definedName>
    <definedName name="_ddd23" localSheetId="59">#REF!</definedName>
    <definedName name="_ddd23" localSheetId="60">#REF!</definedName>
    <definedName name="_ddd23" localSheetId="61">#REF!</definedName>
    <definedName name="_ddd23" localSheetId="62">#REF!</definedName>
    <definedName name="_ddd23" localSheetId="9">#REF!</definedName>
    <definedName name="_ddd23" localSheetId="63">#REF!</definedName>
    <definedName name="_ddd23" localSheetId="10">#REF!</definedName>
    <definedName name="_ddd23" localSheetId="11">#REF!</definedName>
    <definedName name="_ddd23" localSheetId="12">#REF!</definedName>
    <definedName name="_ddd23" localSheetId="64">#REF!</definedName>
    <definedName name="_ddd23" localSheetId="67">#REF!</definedName>
    <definedName name="_ddd23" localSheetId="68">#REF!</definedName>
    <definedName name="_ddd23" localSheetId="1">#REF!</definedName>
    <definedName name="_ddd23" localSheetId="3">#REF!</definedName>
    <definedName name="_ddd23" localSheetId="65">#REF!</definedName>
    <definedName name="_ddd23">#REF!</definedName>
    <definedName name="_ddd25" localSheetId="2">#REF!</definedName>
    <definedName name="_ddd25" localSheetId="4">#REF!</definedName>
    <definedName name="_ddd25" localSheetId="13">#REF!</definedName>
    <definedName name="_ddd25" localSheetId="14">#REF!</definedName>
    <definedName name="_ddd25" localSheetId="15">#REF!</definedName>
    <definedName name="_ddd25" localSheetId="16">#REF!</definedName>
    <definedName name="_ddd25" localSheetId="17">#REF!</definedName>
    <definedName name="_ddd25" localSheetId="18">#REF!</definedName>
    <definedName name="_ddd25" localSheetId="19">#REF!</definedName>
    <definedName name="_ddd25" localSheetId="20">#REF!</definedName>
    <definedName name="_ddd25" localSheetId="21">#REF!</definedName>
    <definedName name="_ddd25" localSheetId="22">#REF!</definedName>
    <definedName name="_ddd25" localSheetId="5">#REF!</definedName>
    <definedName name="_ddd25" localSheetId="23">#REF!</definedName>
    <definedName name="_ddd25" localSheetId="24">#REF!</definedName>
    <definedName name="_ddd25" localSheetId="25">#REF!</definedName>
    <definedName name="_ddd25" localSheetId="26">#REF!</definedName>
    <definedName name="_ddd25" localSheetId="27">#REF!</definedName>
    <definedName name="_ddd25" localSheetId="28">#REF!</definedName>
    <definedName name="_ddd25" localSheetId="29">#REF!</definedName>
    <definedName name="_ddd25" localSheetId="30">#REF!</definedName>
    <definedName name="_ddd25" localSheetId="31">#REF!</definedName>
    <definedName name="_ddd25" localSheetId="32">#REF!</definedName>
    <definedName name="_ddd25" localSheetId="6">#REF!</definedName>
    <definedName name="_ddd25" localSheetId="33">#REF!</definedName>
    <definedName name="_ddd25" localSheetId="34">#REF!</definedName>
    <definedName name="_ddd25" localSheetId="35">#REF!</definedName>
    <definedName name="_ddd25" localSheetId="36">#REF!</definedName>
    <definedName name="_ddd25" localSheetId="37">#REF!</definedName>
    <definedName name="_ddd25" localSheetId="38">#REF!</definedName>
    <definedName name="_ddd25" localSheetId="39">#REF!</definedName>
    <definedName name="_ddd25" localSheetId="40">#REF!</definedName>
    <definedName name="_ddd25" localSheetId="41">#REF!</definedName>
    <definedName name="_ddd25" localSheetId="42">#REF!</definedName>
    <definedName name="_ddd25" localSheetId="7">#REF!</definedName>
    <definedName name="_ddd25" localSheetId="43">#REF!</definedName>
    <definedName name="_ddd25" localSheetId="44">#REF!</definedName>
    <definedName name="_ddd25" localSheetId="45">#REF!</definedName>
    <definedName name="_ddd25" localSheetId="46">#REF!</definedName>
    <definedName name="_ddd25" localSheetId="47">#REF!</definedName>
    <definedName name="_ddd25" localSheetId="48">#REF!</definedName>
    <definedName name="_ddd25" localSheetId="49">#REF!</definedName>
    <definedName name="_ddd25" localSheetId="50">#REF!</definedName>
    <definedName name="_ddd25" localSheetId="51">#REF!</definedName>
    <definedName name="_ddd25" localSheetId="52">#REF!</definedName>
    <definedName name="_ddd25" localSheetId="8">#REF!</definedName>
    <definedName name="_ddd25" localSheetId="53">#REF!</definedName>
    <definedName name="_ddd25" localSheetId="54">#REF!</definedName>
    <definedName name="_ddd25" localSheetId="55">#REF!</definedName>
    <definedName name="_ddd25" localSheetId="56">#REF!</definedName>
    <definedName name="_ddd25" localSheetId="57">#REF!</definedName>
    <definedName name="_ddd25" localSheetId="58">#REF!</definedName>
    <definedName name="_ddd25" localSheetId="59">#REF!</definedName>
    <definedName name="_ddd25" localSheetId="60">#REF!</definedName>
    <definedName name="_ddd25" localSheetId="61">#REF!</definedName>
    <definedName name="_ddd25" localSheetId="62">#REF!</definedName>
    <definedName name="_ddd25" localSheetId="9">#REF!</definedName>
    <definedName name="_ddd25" localSheetId="63">#REF!</definedName>
    <definedName name="_ddd25" localSheetId="10">#REF!</definedName>
    <definedName name="_ddd25" localSheetId="11">#REF!</definedName>
    <definedName name="_ddd25" localSheetId="12">#REF!</definedName>
    <definedName name="_ddd25" localSheetId="64">#REF!</definedName>
    <definedName name="_ddd25" localSheetId="67">#REF!</definedName>
    <definedName name="_ddd25" localSheetId="68">#REF!</definedName>
    <definedName name="_ddd25" localSheetId="1">#REF!</definedName>
    <definedName name="_ddd25" localSheetId="3">#REF!</definedName>
    <definedName name="_ddd25" localSheetId="65">#REF!</definedName>
    <definedName name="_ddd25">#REF!</definedName>
    <definedName name="_ddd3" localSheetId="2">#REF!</definedName>
    <definedName name="_ddd3" localSheetId="4">#REF!</definedName>
    <definedName name="_ddd3" localSheetId="13">#REF!</definedName>
    <definedName name="_ddd3" localSheetId="14">#REF!</definedName>
    <definedName name="_ddd3" localSheetId="15">#REF!</definedName>
    <definedName name="_ddd3" localSheetId="16">#REF!</definedName>
    <definedName name="_ddd3" localSheetId="17">#REF!</definedName>
    <definedName name="_ddd3" localSheetId="18">#REF!</definedName>
    <definedName name="_ddd3" localSheetId="19">#REF!</definedName>
    <definedName name="_ddd3" localSheetId="20">#REF!</definedName>
    <definedName name="_ddd3" localSheetId="21">#REF!</definedName>
    <definedName name="_ddd3" localSheetId="22">#REF!</definedName>
    <definedName name="_ddd3" localSheetId="5">#REF!</definedName>
    <definedName name="_ddd3" localSheetId="23">#REF!</definedName>
    <definedName name="_ddd3" localSheetId="24">#REF!</definedName>
    <definedName name="_ddd3" localSheetId="25">#REF!</definedName>
    <definedName name="_ddd3" localSheetId="26">#REF!</definedName>
    <definedName name="_ddd3" localSheetId="27">#REF!</definedName>
    <definedName name="_ddd3" localSheetId="28">#REF!</definedName>
    <definedName name="_ddd3" localSheetId="29">#REF!</definedName>
    <definedName name="_ddd3" localSheetId="30">#REF!</definedName>
    <definedName name="_ddd3" localSheetId="31">#REF!</definedName>
    <definedName name="_ddd3" localSheetId="32">#REF!</definedName>
    <definedName name="_ddd3" localSheetId="6">#REF!</definedName>
    <definedName name="_ddd3" localSheetId="33">#REF!</definedName>
    <definedName name="_ddd3" localSheetId="34">#REF!</definedName>
    <definedName name="_ddd3" localSheetId="35">#REF!</definedName>
    <definedName name="_ddd3" localSheetId="36">#REF!</definedName>
    <definedName name="_ddd3" localSheetId="37">#REF!</definedName>
    <definedName name="_ddd3" localSheetId="38">#REF!</definedName>
    <definedName name="_ddd3" localSheetId="39">#REF!</definedName>
    <definedName name="_ddd3" localSheetId="40">#REF!</definedName>
    <definedName name="_ddd3" localSheetId="41">#REF!</definedName>
    <definedName name="_ddd3" localSheetId="42">#REF!</definedName>
    <definedName name="_ddd3" localSheetId="7">#REF!</definedName>
    <definedName name="_ddd3" localSheetId="43">#REF!</definedName>
    <definedName name="_ddd3" localSheetId="44">#REF!</definedName>
    <definedName name="_ddd3" localSheetId="45">#REF!</definedName>
    <definedName name="_ddd3" localSheetId="46">#REF!</definedName>
    <definedName name="_ddd3" localSheetId="47">#REF!</definedName>
    <definedName name="_ddd3" localSheetId="48">#REF!</definedName>
    <definedName name="_ddd3" localSheetId="49">#REF!</definedName>
    <definedName name="_ddd3" localSheetId="50">#REF!</definedName>
    <definedName name="_ddd3" localSheetId="51">#REF!</definedName>
    <definedName name="_ddd3" localSheetId="52">#REF!</definedName>
    <definedName name="_ddd3" localSheetId="8">#REF!</definedName>
    <definedName name="_ddd3" localSheetId="53">#REF!</definedName>
    <definedName name="_ddd3" localSheetId="54">#REF!</definedName>
    <definedName name="_ddd3" localSheetId="55">#REF!</definedName>
    <definedName name="_ddd3" localSheetId="56">#REF!</definedName>
    <definedName name="_ddd3" localSheetId="57">#REF!</definedName>
    <definedName name="_ddd3" localSheetId="58">#REF!</definedName>
    <definedName name="_ddd3" localSheetId="59">#REF!</definedName>
    <definedName name="_ddd3" localSheetId="60">#REF!</definedName>
    <definedName name="_ddd3" localSheetId="61">#REF!</definedName>
    <definedName name="_ddd3" localSheetId="62">#REF!</definedName>
    <definedName name="_ddd3" localSheetId="9">#REF!</definedName>
    <definedName name="_ddd3" localSheetId="63">#REF!</definedName>
    <definedName name="_ddd3" localSheetId="10">#REF!</definedName>
    <definedName name="_ddd3" localSheetId="11">#REF!</definedName>
    <definedName name="_ddd3" localSheetId="12">#REF!</definedName>
    <definedName name="_ddd3" localSheetId="64">#REF!</definedName>
    <definedName name="_ddd3" localSheetId="67">#REF!</definedName>
    <definedName name="_ddd3" localSheetId="68">#REF!</definedName>
    <definedName name="_ddd3" localSheetId="1">#REF!</definedName>
    <definedName name="_ddd3" localSheetId="3">#REF!</definedName>
    <definedName name="_ddd3" localSheetId="65">#REF!</definedName>
    <definedName name="_ddd3">#REF!</definedName>
    <definedName name="_ddd30" localSheetId="2">#REF!</definedName>
    <definedName name="_ddd30" localSheetId="4">#REF!</definedName>
    <definedName name="_ddd30" localSheetId="13">#REF!</definedName>
    <definedName name="_ddd30" localSheetId="14">#REF!</definedName>
    <definedName name="_ddd30" localSheetId="15">#REF!</definedName>
    <definedName name="_ddd30" localSheetId="16">#REF!</definedName>
    <definedName name="_ddd30" localSheetId="17">#REF!</definedName>
    <definedName name="_ddd30" localSheetId="18">#REF!</definedName>
    <definedName name="_ddd30" localSheetId="19">#REF!</definedName>
    <definedName name="_ddd30" localSheetId="20">#REF!</definedName>
    <definedName name="_ddd30" localSheetId="21">#REF!</definedName>
    <definedName name="_ddd30" localSheetId="22">#REF!</definedName>
    <definedName name="_ddd30" localSheetId="5">#REF!</definedName>
    <definedName name="_ddd30" localSheetId="23">#REF!</definedName>
    <definedName name="_ddd30" localSheetId="24">#REF!</definedName>
    <definedName name="_ddd30" localSheetId="25">#REF!</definedName>
    <definedName name="_ddd30" localSheetId="26">#REF!</definedName>
    <definedName name="_ddd30" localSheetId="27">#REF!</definedName>
    <definedName name="_ddd30" localSheetId="28">#REF!</definedName>
    <definedName name="_ddd30" localSheetId="29">#REF!</definedName>
    <definedName name="_ddd30" localSheetId="30">#REF!</definedName>
    <definedName name="_ddd30" localSheetId="31">#REF!</definedName>
    <definedName name="_ddd30" localSheetId="32">#REF!</definedName>
    <definedName name="_ddd30" localSheetId="6">#REF!</definedName>
    <definedName name="_ddd30" localSheetId="33">#REF!</definedName>
    <definedName name="_ddd30" localSheetId="34">#REF!</definedName>
    <definedName name="_ddd30" localSheetId="35">#REF!</definedName>
    <definedName name="_ddd30" localSheetId="36">#REF!</definedName>
    <definedName name="_ddd30" localSheetId="37">#REF!</definedName>
    <definedName name="_ddd30" localSheetId="38">#REF!</definedName>
    <definedName name="_ddd30" localSheetId="39">#REF!</definedName>
    <definedName name="_ddd30" localSheetId="40">#REF!</definedName>
    <definedName name="_ddd30" localSheetId="41">#REF!</definedName>
    <definedName name="_ddd30" localSheetId="42">#REF!</definedName>
    <definedName name="_ddd30" localSheetId="7">#REF!</definedName>
    <definedName name="_ddd30" localSheetId="43">#REF!</definedName>
    <definedName name="_ddd30" localSheetId="44">#REF!</definedName>
    <definedName name="_ddd30" localSheetId="45">#REF!</definedName>
    <definedName name="_ddd30" localSheetId="46">#REF!</definedName>
    <definedName name="_ddd30" localSheetId="47">#REF!</definedName>
    <definedName name="_ddd30" localSheetId="48">#REF!</definedName>
    <definedName name="_ddd30" localSheetId="49">#REF!</definedName>
    <definedName name="_ddd30" localSheetId="50">#REF!</definedName>
    <definedName name="_ddd30" localSheetId="51">#REF!</definedName>
    <definedName name="_ddd30" localSheetId="52">#REF!</definedName>
    <definedName name="_ddd30" localSheetId="8">#REF!</definedName>
    <definedName name="_ddd30" localSheetId="53">#REF!</definedName>
    <definedName name="_ddd30" localSheetId="54">#REF!</definedName>
    <definedName name="_ddd30" localSheetId="55">#REF!</definedName>
    <definedName name="_ddd30" localSheetId="56">#REF!</definedName>
    <definedName name="_ddd30" localSheetId="57">#REF!</definedName>
    <definedName name="_ddd30" localSheetId="58">#REF!</definedName>
    <definedName name="_ddd30" localSheetId="59">#REF!</definedName>
    <definedName name="_ddd30" localSheetId="60">#REF!</definedName>
    <definedName name="_ddd30" localSheetId="61">#REF!</definedName>
    <definedName name="_ddd30" localSheetId="62">#REF!</definedName>
    <definedName name="_ddd30" localSheetId="9">#REF!</definedName>
    <definedName name="_ddd30" localSheetId="63">#REF!</definedName>
    <definedName name="_ddd30" localSheetId="10">#REF!</definedName>
    <definedName name="_ddd30" localSheetId="11">#REF!</definedName>
    <definedName name="_ddd30" localSheetId="12">#REF!</definedName>
    <definedName name="_ddd30" localSheetId="64">#REF!</definedName>
    <definedName name="_ddd30" localSheetId="67">#REF!</definedName>
    <definedName name="_ddd30" localSheetId="68">#REF!</definedName>
    <definedName name="_ddd30" localSheetId="1">#REF!</definedName>
    <definedName name="_ddd30" localSheetId="3">#REF!</definedName>
    <definedName name="_ddd30" localSheetId="65">#REF!</definedName>
    <definedName name="_ddd30">#REF!</definedName>
    <definedName name="_ddd4" localSheetId="2">[7]Sheet2!$A$823:$A$826</definedName>
    <definedName name="_ddd4" localSheetId="4">[7]Sheet2!$A$823:$A$826</definedName>
    <definedName name="_ddd4" localSheetId="13">[7]Sheet2!$A$823:$A$826</definedName>
    <definedName name="_ddd4" localSheetId="14">[7]Sheet2!$A$823:$A$826</definedName>
    <definedName name="_ddd4" localSheetId="15">[7]Sheet2!$A$823:$A$826</definedName>
    <definedName name="_ddd4" localSheetId="16">[7]Sheet2!$A$823:$A$826</definedName>
    <definedName name="_ddd4" localSheetId="17">[7]Sheet2!$A$823:$A$826</definedName>
    <definedName name="_ddd4" localSheetId="18">[7]Sheet2!$A$823:$A$826</definedName>
    <definedName name="_ddd4" localSheetId="19">[7]Sheet2!$A$823:$A$826</definedName>
    <definedName name="_ddd4" localSheetId="20">[7]Sheet2!$A$823:$A$826</definedName>
    <definedName name="_ddd4" localSheetId="21">[7]Sheet2!$A$823:$A$826</definedName>
    <definedName name="_ddd4" localSheetId="22">[7]Sheet2!$A$823:$A$826</definedName>
    <definedName name="_ddd4" localSheetId="5">[7]Sheet2!$A$823:$A$826</definedName>
    <definedName name="_ddd4" localSheetId="23">[7]Sheet2!$A$823:$A$826</definedName>
    <definedName name="_ddd4" localSheetId="24">[7]Sheet2!$A$823:$A$826</definedName>
    <definedName name="_ddd4" localSheetId="25">[7]Sheet2!$A$823:$A$826</definedName>
    <definedName name="_ddd4" localSheetId="26">[7]Sheet2!$A$823:$A$826</definedName>
    <definedName name="_ddd4" localSheetId="27">[7]Sheet2!$A$823:$A$826</definedName>
    <definedName name="_ddd4" localSheetId="28">[7]Sheet2!$A$823:$A$826</definedName>
    <definedName name="_ddd4" localSheetId="29">[7]Sheet2!$A$823:$A$826</definedName>
    <definedName name="_ddd4" localSheetId="30">[7]Sheet2!$A$823:$A$826</definedName>
    <definedName name="_ddd4" localSheetId="31">[7]Sheet2!$A$823:$A$826</definedName>
    <definedName name="_ddd4" localSheetId="32">[7]Sheet2!$A$823:$A$826</definedName>
    <definedName name="_ddd4" localSheetId="6">[7]Sheet2!$A$823:$A$826</definedName>
    <definedName name="_ddd4" localSheetId="33">[7]Sheet2!$A$823:$A$826</definedName>
    <definedName name="_ddd4" localSheetId="34">[7]Sheet2!$A$823:$A$826</definedName>
    <definedName name="_ddd4" localSheetId="35">[7]Sheet2!$A$823:$A$826</definedName>
    <definedName name="_ddd4" localSheetId="36">[7]Sheet2!$A$823:$A$826</definedName>
    <definedName name="_ddd4" localSheetId="37">[7]Sheet2!$A$823:$A$826</definedName>
    <definedName name="_ddd4" localSheetId="38">[7]Sheet2!$A$823:$A$826</definedName>
    <definedName name="_ddd4" localSheetId="39">[7]Sheet2!$A$823:$A$826</definedName>
    <definedName name="_ddd4" localSheetId="40">[7]Sheet2!$A$823:$A$826</definedName>
    <definedName name="_ddd4" localSheetId="41">[7]Sheet2!$A$823:$A$826</definedName>
    <definedName name="_ddd4" localSheetId="42">[7]Sheet2!$A$823:$A$826</definedName>
    <definedName name="_ddd4" localSheetId="7">[7]Sheet2!$A$823:$A$826</definedName>
    <definedName name="_ddd4" localSheetId="43">[7]Sheet2!$A$823:$A$826</definedName>
    <definedName name="_ddd4" localSheetId="44">[7]Sheet2!$A$823:$A$826</definedName>
    <definedName name="_ddd4" localSheetId="45">[7]Sheet2!$A$823:$A$826</definedName>
    <definedName name="_ddd4" localSheetId="46">[7]Sheet2!$A$823:$A$826</definedName>
    <definedName name="_ddd4" localSheetId="47">[7]Sheet2!$A$823:$A$826</definedName>
    <definedName name="_ddd4" localSheetId="48">[7]Sheet2!$A$823:$A$826</definedName>
    <definedName name="_ddd4" localSheetId="49">[7]Sheet2!$A$823:$A$826</definedName>
    <definedName name="_ddd4" localSheetId="50">[7]Sheet2!$A$823:$A$826</definedName>
    <definedName name="_ddd4" localSheetId="51">[7]Sheet2!$A$823:$A$826</definedName>
    <definedName name="_ddd4" localSheetId="52">[7]Sheet2!$A$823:$A$826</definedName>
    <definedName name="_ddd4" localSheetId="8">[7]Sheet2!$A$823:$A$826</definedName>
    <definedName name="_ddd4" localSheetId="53">[7]Sheet2!$A$823:$A$826</definedName>
    <definedName name="_ddd4" localSheetId="54">[7]Sheet2!$A$823:$A$826</definedName>
    <definedName name="_ddd4" localSheetId="55">[7]Sheet2!$A$823:$A$826</definedName>
    <definedName name="_ddd4" localSheetId="56">[7]Sheet2!$A$823:$A$826</definedName>
    <definedName name="_ddd4" localSheetId="57">[7]Sheet2!$A$823:$A$826</definedName>
    <definedName name="_ddd4" localSheetId="58">[7]Sheet2!$A$823:$A$826</definedName>
    <definedName name="_ddd4" localSheetId="59">[7]Sheet2!$A$823:$A$826</definedName>
    <definedName name="_ddd4" localSheetId="60">[7]Sheet2!$A$823:$A$826</definedName>
    <definedName name="_ddd4" localSheetId="61">[7]Sheet2!$A$823:$A$826</definedName>
    <definedName name="_ddd4" localSheetId="62">[7]Sheet2!$A$823:$A$826</definedName>
    <definedName name="_ddd4" localSheetId="9">[7]Sheet2!$A$823:$A$826</definedName>
    <definedName name="_ddd4" localSheetId="63">[7]Sheet2!$A$823:$A$826</definedName>
    <definedName name="_ddd4" localSheetId="10">[7]Sheet2!$A$823:$A$826</definedName>
    <definedName name="_ddd4" localSheetId="11">[7]Sheet2!$A$823:$A$826</definedName>
    <definedName name="_ddd4" localSheetId="12">[7]Sheet2!$A$823:$A$826</definedName>
    <definedName name="_ddd4" localSheetId="64">[7]Sheet2!$A$823:$A$826</definedName>
    <definedName name="_ddd4">[8]Sheet2!$A$823:$A$826</definedName>
    <definedName name="_ddd5" localSheetId="2">#REF!</definedName>
    <definedName name="_ddd5" localSheetId="4">#REF!</definedName>
    <definedName name="_ddd5" localSheetId="13">#REF!</definedName>
    <definedName name="_ddd5" localSheetId="14">#REF!</definedName>
    <definedName name="_ddd5" localSheetId="15">#REF!</definedName>
    <definedName name="_ddd5" localSheetId="16">#REF!</definedName>
    <definedName name="_ddd5" localSheetId="17">#REF!</definedName>
    <definedName name="_ddd5" localSheetId="18">#REF!</definedName>
    <definedName name="_ddd5" localSheetId="19">#REF!</definedName>
    <definedName name="_ddd5" localSheetId="20">#REF!</definedName>
    <definedName name="_ddd5" localSheetId="21">#REF!</definedName>
    <definedName name="_ddd5" localSheetId="22">#REF!</definedName>
    <definedName name="_ddd5" localSheetId="5">#REF!</definedName>
    <definedName name="_ddd5" localSheetId="23">#REF!</definedName>
    <definedName name="_ddd5" localSheetId="24">#REF!</definedName>
    <definedName name="_ddd5" localSheetId="25">#REF!</definedName>
    <definedName name="_ddd5" localSheetId="26">#REF!</definedName>
    <definedName name="_ddd5" localSheetId="27">#REF!</definedName>
    <definedName name="_ddd5" localSheetId="28">#REF!</definedName>
    <definedName name="_ddd5" localSheetId="29">#REF!</definedName>
    <definedName name="_ddd5" localSheetId="30">#REF!</definedName>
    <definedName name="_ddd5" localSheetId="31">#REF!</definedName>
    <definedName name="_ddd5" localSheetId="32">#REF!</definedName>
    <definedName name="_ddd5" localSheetId="6">#REF!</definedName>
    <definedName name="_ddd5" localSheetId="33">#REF!</definedName>
    <definedName name="_ddd5" localSheetId="34">#REF!</definedName>
    <definedName name="_ddd5" localSheetId="35">#REF!</definedName>
    <definedName name="_ddd5" localSheetId="36">#REF!</definedName>
    <definedName name="_ddd5" localSheetId="37">#REF!</definedName>
    <definedName name="_ddd5" localSheetId="38">#REF!</definedName>
    <definedName name="_ddd5" localSheetId="39">#REF!</definedName>
    <definedName name="_ddd5" localSheetId="40">#REF!</definedName>
    <definedName name="_ddd5" localSheetId="41">#REF!</definedName>
    <definedName name="_ddd5" localSheetId="42">#REF!</definedName>
    <definedName name="_ddd5" localSheetId="7">#REF!</definedName>
    <definedName name="_ddd5" localSheetId="43">#REF!</definedName>
    <definedName name="_ddd5" localSheetId="44">#REF!</definedName>
    <definedName name="_ddd5" localSheetId="45">#REF!</definedName>
    <definedName name="_ddd5" localSheetId="46">#REF!</definedName>
    <definedName name="_ddd5" localSheetId="47">#REF!</definedName>
    <definedName name="_ddd5" localSheetId="48">#REF!</definedName>
    <definedName name="_ddd5" localSheetId="49">#REF!</definedName>
    <definedName name="_ddd5" localSheetId="50">#REF!</definedName>
    <definedName name="_ddd5" localSheetId="51">#REF!</definedName>
    <definedName name="_ddd5" localSheetId="52">#REF!</definedName>
    <definedName name="_ddd5" localSheetId="8">#REF!</definedName>
    <definedName name="_ddd5" localSheetId="53">#REF!</definedName>
    <definedName name="_ddd5" localSheetId="54">#REF!</definedName>
    <definedName name="_ddd5" localSheetId="55">#REF!</definedName>
    <definedName name="_ddd5" localSheetId="56">#REF!</definedName>
    <definedName name="_ddd5" localSheetId="57">#REF!</definedName>
    <definedName name="_ddd5" localSheetId="58">#REF!</definedName>
    <definedName name="_ddd5" localSheetId="59">#REF!</definedName>
    <definedName name="_ddd5" localSheetId="60">#REF!</definedName>
    <definedName name="_ddd5" localSheetId="61">#REF!</definedName>
    <definedName name="_ddd5" localSheetId="62">#REF!</definedName>
    <definedName name="_ddd5" localSheetId="9">#REF!</definedName>
    <definedName name="_ddd5" localSheetId="63">#REF!</definedName>
    <definedName name="_ddd5" localSheetId="10">#REF!</definedName>
    <definedName name="_ddd5" localSheetId="11">#REF!</definedName>
    <definedName name="_ddd5" localSheetId="12">#REF!</definedName>
    <definedName name="_ddd5" localSheetId="64">#REF!</definedName>
    <definedName name="_ddd5" localSheetId="67">#REF!</definedName>
    <definedName name="_ddd5" localSheetId="68">#REF!</definedName>
    <definedName name="_ddd5" localSheetId="1">#REF!</definedName>
    <definedName name="_ddd5" localSheetId="3">#REF!</definedName>
    <definedName name="_ddd5" localSheetId="65">#REF!</definedName>
    <definedName name="_ddd5">#REF!</definedName>
    <definedName name="_ddd55" localSheetId="2">#REF!</definedName>
    <definedName name="_ddd55" localSheetId="4">#REF!</definedName>
    <definedName name="_ddd55" localSheetId="13">#REF!</definedName>
    <definedName name="_ddd55" localSheetId="14">#REF!</definedName>
    <definedName name="_ddd55" localSheetId="15">#REF!</definedName>
    <definedName name="_ddd55" localSheetId="16">#REF!</definedName>
    <definedName name="_ddd55" localSheetId="17">#REF!</definedName>
    <definedName name="_ddd55" localSheetId="18">#REF!</definedName>
    <definedName name="_ddd55" localSheetId="19">#REF!</definedName>
    <definedName name="_ddd55" localSheetId="20">#REF!</definedName>
    <definedName name="_ddd55" localSheetId="21">#REF!</definedName>
    <definedName name="_ddd55" localSheetId="22">#REF!</definedName>
    <definedName name="_ddd55" localSheetId="5">#REF!</definedName>
    <definedName name="_ddd55" localSheetId="23">#REF!</definedName>
    <definedName name="_ddd55" localSheetId="24">#REF!</definedName>
    <definedName name="_ddd55" localSheetId="25">#REF!</definedName>
    <definedName name="_ddd55" localSheetId="26">#REF!</definedName>
    <definedName name="_ddd55" localSheetId="27">#REF!</definedName>
    <definedName name="_ddd55" localSheetId="28">#REF!</definedName>
    <definedName name="_ddd55" localSheetId="29">#REF!</definedName>
    <definedName name="_ddd55" localSheetId="30">#REF!</definedName>
    <definedName name="_ddd55" localSheetId="31">#REF!</definedName>
    <definedName name="_ddd55" localSheetId="32">#REF!</definedName>
    <definedName name="_ddd55" localSheetId="6">#REF!</definedName>
    <definedName name="_ddd55" localSheetId="33">#REF!</definedName>
    <definedName name="_ddd55" localSheetId="34">#REF!</definedName>
    <definedName name="_ddd55" localSheetId="35">#REF!</definedName>
    <definedName name="_ddd55" localSheetId="36">#REF!</definedName>
    <definedName name="_ddd55" localSheetId="37">#REF!</definedName>
    <definedName name="_ddd55" localSheetId="38">#REF!</definedName>
    <definedName name="_ddd55" localSheetId="39">#REF!</definedName>
    <definedName name="_ddd55" localSheetId="40">#REF!</definedName>
    <definedName name="_ddd55" localSheetId="41">#REF!</definedName>
    <definedName name="_ddd55" localSheetId="42">#REF!</definedName>
    <definedName name="_ddd55" localSheetId="7">#REF!</definedName>
    <definedName name="_ddd55" localSheetId="43">#REF!</definedName>
    <definedName name="_ddd55" localSheetId="44">#REF!</definedName>
    <definedName name="_ddd55" localSheetId="45">#REF!</definedName>
    <definedName name="_ddd55" localSheetId="46">#REF!</definedName>
    <definedName name="_ddd55" localSheetId="47">#REF!</definedName>
    <definedName name="_ddd55" localSheetId="48">#REF!</definedName>
    <definedName name="_ddd55" localSheetId="49">#REF!</definedName>
    <definedName name="_ddd55" localSheetId="50">#REF!</definedName>
    <definedName name="_ddd55" localSheetId="51">#REF!</definedName>
    <definedName name="_ddd55" localSheetId="52">#REF!</definedName>
    <definedName name="_ddd55" localSheetId="8">#REF!</definedName>
    <definedName name="_ddd55" localSheetId="53">#REF!</definedName>
    <definedName name="_ddd55" localSheetId="54">#REF!</definedName>
    <definedName name="_ddd55" localSheetId="55">#REF!</definedName>
    <definedName name="_ddd55" localSheetId="56">#REF!</definedName>
    <definedName name="_ddd55" localSheetId="57">#REF!</definedName>
    <definedName name="_ddd55" localSheetId="58">#REF!</definedName>
    <definedName name="_ddd55" localSheetId="59">#REF!</definedName>
    <definedName name="_ddd55" localSheetId="60">#REF!</definedName>
    <definedName name="_ddd55" localSheetId="61">#REF!</definedName>
    <definedName name="_ddd55" localSheetId="62">#REF!</definedName>
    <definedName name="_ddd55" localSheetId="9">#REF!</definedName>
    <definedName name="_ddd55" localSheetId="63">#REF!</definedName>
    <definedName name="_ddd55" localSheetId="10">#REF!</definedName>
    <definedName name="_ddd55" localSheetId="11">#REF!</definedName>
    <definedName name="_ddd55" localSheetId="12">#REF!</definedName>
    <definedName name="_ddd55" localSheetId="64">#REF!</definedName>
    <definedName name="_ddd55" localSheetId="67">#REF!</definedName>
    <definedName name="_ddd55" localSheetId="68">#REF!</definedName>
    <definedName name="_ddd55" localSheetId="1">#REF!</definedName>
    <definedName name="_ddd55" localSheetId="3">#REF!</definedName>
    <definedName name="_ddd55" localSheetId="65">#REF!</definedName>
    <definedName name="_ddd55">#REF!</definedName>
    <definedName name="_ddd6" localSheetId="2">#REF!</definedName>
    <definedName name="_ddd6" localSheetId="4">#REF!</definedName>
    <definedName name="_ddd6" localSheetId="13">#REF!</definedName>
    <definedName name="_ddd6" localSheetId="14">#REF!</definedName>
    <definedName name="_ddd6" localSheetId="15">#REF!</definedName>
    <definedName name="_ddd6" localSheetId="16">#REF!</definedName>
    <definedName name="_ddd6" localSheetId="17">#REF!</definedName>
    <definedName name="_ddd6" localSheetId="18">#REF!</definedName>
    <definedName name="_ddd6" localSheetId="19">#REF!</definedName>
    <definedName name="_ddd6" localSheetId="20">#REF!</definedName>
    <definedName name="_ddd6" localSheetId="21">#REF!</definedName>
    <definedName name="_ddd6" localSheetId="22">#REF!</definedName>
    <definedName name="_ddd6" localSheetId="5">#REF!</definedName>
    <definedName name="_ddd6" localSheetId="23">#REF!</definedName>
    <definedName name="_ddd6" localSheetId="24">#REF!</definedName>
    <definedName name="_ddd6" localSheetId="25">#REF!</definedName>
    <definedName name="_ddd6" localSheetId="26">#REF!</definedName>
    <definedName name="_ddd6" localSheetId="27">#REF!</definedName>
    <definedName name="_ddd6" localSheetId="28">#REF!</definedName>
    <definedName name="_ddd6" localSheetId="29">#REF!</definedName>
    <definedName name="_ddd6" localSheetId="30">#REF!</definedName>
    <definedName name="_ddd6" localSheetId="31">#REF!</definedName>
    <definedName name="_ddd6" localSheetId="32">#REF!</definedName>
    <definedName name="_ddd6" localSheetId="6">#REF!</definedName>
    <definedName name="_ddd6" localSheetId="33">#REF!</definedName>
    <definedName name="_ddd6" localSheetId="34">#REF!</definedName>
    <definedName name="_ddd6" localSheetId="35">#REF!</definedName>
    <definedName name="_ddd6" localSheetId="36">#REF!</definedName>
    <definedName name="_ddd6" localSheetId="37">#REF!</definedName>
    <definedName name="_ddd6" localSheetId="38">#REF!</definedName>
    <definedName name="_ddd6" localSheetId="39">#REF!</definedName>
    <definedName name="_ddd6" localSheetId="40">#REF!</definedName>
    <definedName name="_ddd6" localSheetId="41">#REF!</definedName>
    <definedName name="_ddd6" localSheetId="42">#REF!</definedName>
    <definedName name="_ddd6" localSheetId="7">#REF!</definedName>
    <definedName name="_ddd6" localSheetId="43">#REF!</definedName>
    <definedName name="_ddd6" localSheetId="44">#REF!</definedName>
    <definedName name="_ddd6" localSheetId="45">#REF!</definedName>
    <definedName name="_ddd6" localSheetId="46">#REF!</definedName>
    <definedName name="_ddd6" localSheetId="47">#REF!</definedName>
    <definedName name="_ddd6" localSheetId="48">#REF!</definedName>
    <definedName name="_ddd6" localSheetId="49">#REF!</definedName>
    <definedName name="_ddd6" localSheetId="50">#REF!</definedName>
    <definedName name="_ddd6" localSheetId="51">#REF!</definedName>
    <definedName name="_ddd6" localSheetId="52">#REF!</definedName>
    <definedName name="_ddd6" localSheetId="8">#REF!</definedName>
    <definedName name="_ddd6" localSheetId="53">#REF!</definedName>
    <definedName name="_ddd6" localSheetId="54">#REF!</definedName>
    <definedName name="_ddd6" localSheetId="55">#REF!</definedName>
    <definedName name="_ddd6" localSheetId="56">#REF!</definedName>
    <definedName name="_ddd6" localSheetId="57">#REF!</definedName>
    <definedName name="_ddd6" localSheetId="58">#REF!</definedName>
    <definedName name="_ddd6" localSheetId="59">#REF!</definedName>
    <definedName name="_ddd6" localSheetId="60">#REF!</definedName>
    <definedName name="_ddd6" localSheetId="61">#REF!</definedName>
    <definedName name="_ddd6" localSheetId="62">#REF!</definedName>
    <definedName name="_ddd6" localSheetId="9">#REF!</definedName>
    <definedName name="_ddd6" localSheetId="63">#REF!</definedName>
    <definedName name="_ddd6" localSheetId="10">#REF!</definedName>
    <definedName name="_ddd6" localSheetId="11">#REF!</definedName>
    <definedName name="_ddd6" localSheetId="12">#REF!</definedName>
    <definedName name="_ddd6" localSheetId="64">#REF!</definedName>
    <definedName name="_ddd6" localSheetId="67">#REF!</definedName>
    <definedName name="_ddd6" localSheetId="68">#REF!</definedName>
    <definedName name="_ddd6" localSheetId="1">#REF!</definedName>
    <definedName name="_ddd6" localSheetId="3">#REF!</definedName>
    <definedName name="_ddd6" localSheetId="65">#REF!</definedName>
    <definedName name="_ddd6">#REF!</definedName>
    <definedName name="_ddd7" localSheetId="2">[7]Sheet2!$A$839:$A$864</definedName>
    <definedName name="_ddd7" localSheetId="4">[7]Sheet2!$A$839:$A$864</definedName>
    <definedName name="_ddd7" localSheetId="13">[7]Sheet2!$A$839:$A$864</definedName>
    <definedName name="_ddd7" localSheetId="14">[7]Sheet2!$A$839:$A$864</definedName>
    <definedName name="_ddd7" localSheetId="15">[7]Sheet2!$A$839:$A$864</definedName>
    <definedName name="_ddd7" localSheetId="16">[7]Sheet2!$A$839:$A$864</definedName>
    <definedName name="_ddd7" localSheetId="17">[7]Sheet2!$A$839:$A$864</definedName>
    <definedName name="_ddd7" localSheetId="18">[7]Sheet2!$A$839:$A$864</definedName>
    <definedName name="_ddd7" localSheetId="19">[7]Sheet2!$A$839:$A$864</definedName>
    <definedName name="_ddd7" localSheetId="20">[7]Sheet2!$A$839:$A$864</definedName>
    <definedName name="_ddd7" localSheetId="21">[7]Sheet2!$A$839:$A$864</definedName>
    <definedName name="_ddd7" localSheetId="22">[7]Sheet2!$A$839:$A$864</definedName>
    <definedName name="_ddd7" localSheetId="5">[7]Sheet2!$A$839:$A$864</definedName>
    <definedName name="_ddd7" localSheetId="23">[7]Sheet2!$A$839:$A$864</definedName>
    <definedName name="_ddd7" localSheetId="24">[7]Sheet2!$A$839:$A$864</definedName>
    <definedName name="_ddd7" localSheetId="25">[7]Sheet2!$A$839:$A$864</definedName>
    <definedName name="_ddd7" localSheetId="26">[7]Sheet2!$A$839:$A$864</definedName>
    <definedName name="_ddd7" localSheetId="27">[7]Sheet2!$A$839:$A$864</definedName>
    <definedName name="_ddd7" localSheetId="28">[7]Sheet2!$A$839:$A$864</definedName>
    <definedName name="_ddd7" localSheetId="29">[7]Sheet2!$A$839:$A$864</definedName>
    <definedName name="_ddd7" localSheetId="30">[7]Sheet2!$A$839:$A$864</definedName>
    <definedName name="_ddd7" localSheetId="31">[7]Sheet2!$A$839:$A$864</definedName>
    <definedName name="_ddd7" localSheetId="32">[7]Sheet2!$A$839:$A$864</definedName>
    <definedName name="_ddd7" localSheetId="6">[7]Sheet2!$A$839:$A$864</definedName>
    <definedName name="_ddd7" localSheetId="33">[7]Sheet2!$A$839:$A$864</definedName>
    <definedName name="_ddd7" localSheetId="34">[7]Sheet2!$A$839:$A$864</definedName>
    <definedName name="_ddd7" localSheetId="35">[7]Sheet2!$A$839:$A$864</definedName>
    <definedName name="_ddd7" localSheetId="36">[7]Sheet2!$A$839:$A$864</definedName>
    <definedName name="_ddd7" localSheetId="37">[7]Sheet2!$A$839:$A$864</definedName>
    <definedName name="_ddd7" localSheetId="38">[7]Sheet2!$A$839:$A$864</definedName>
    <definedName name="_ddd7" localSheetId="39">[7]Sheet2!$A$839:$A$864</definedName>
    <definedName name="_ddd7" localSheetId="40">[7]Sheet2!$A$839:$A$864</definedName>
    <definedName name="_ddd7" localSheetId="41">[7]Sheet2!$A$839:$A$864</definedName>
    <definedName name="_ddd7" localSheetId="42">[7]Sheet2!$A$839:$A$864</definedName>
    <definedName name="_ddd7" localSheetId="7">[7]Sheet2!$A$839:$A$864</definedName>
    <definedName name="_ddd7" localSheetId="43">[7]Sheet2!$A$839:$A$864</definedName>
    <definedName name="_ddd7" localSheetId="44">[7]Sheet2!$A$839:$A$864</definedName>
    <definedName name="_ddd7" localSheetId="45">[7]Sheet2!$A$839:$A$864</definedName>
    <definedName name="_ddd7" localSheetId="46">[7]Sheet2!$A$839:$A$864</definedName>
    <definedName name="_ddd7" localSheetId="47">[7]Sheet2!$A$839:$A$864</definedName>
    <definedName name="_ddd7" localSheetId="48">[7]Sheet2!$A$839:$A$864</definedName>
    <definedName name="_ddd7" localSheetId="49">[7]Sheet2!$A$839:$A$864</definedName>
    <definedName name="_ddd7" localSheetId="50">[7]Sheet2!$A$839:$A$864</definedName>
    <definedName name="_ddd7" localSheetId="51">[7]Sheet2!$A$839:$A$864</definedName>
    <definedName name="_ddd7" localSheetId="52">[7]Sheet2!$A$839:$A$864</definedName>
    <definedName name="_ddd7" localSheetId="8">[7]Sheet2!$A$839:$A$864</definedName>
    <definedName name="_ddd7" localSheetId="53">[7]Sheet2!$A$839:$A$864</definedName>
    <definedName name="_ddd7" localSheetId="54">[7]Sheet2!$A$839:$A$864</definedName>
    <definedName name="_ddd7" localSheetId="55">[7]Sheet2!$A$839:$A$864</definedName>
    <definedName name="_ddd7" localSheetId="56">[7]Sheet2!$A$839:$A$864</definedName>
    <definedName name="_ddd7" localSheetId="57">[7]Sheet2!$A$839:$A$864</definedName>
    <definedName name="_ddd7" localSheetId="58">[7]Sheet2!$A$839:$A$864</definedName>
    <definedName name="_ddd7" localSheetId="59">[7]Sheet2!$A$839:$A$864</definedName>
    <definedName name="_ddd7" localSheetId="60">[7]Sheet2!$A$839:$A$864</definedName>
    <definedName name="_ddd7" localSheetId="61">[7]Sheet2!$A$839:$A$864</definedName>
    <definedName name="_ddd7" localSheetId="62">[7]Sheet2!$A$839:$A$864</definedName>
    <definedName name="_ddd7" localSheetId="9">[7]Sheet2!$A$839:$A$864</definedName>
    <definedName name="_ddd7" localSheetId="63">[7]Sheet2!$A$839:$A$864</definedName>
    <definedName name="_ddd7" localSheetId="10">[7]Sheet2!$A$839:$A$864</definedName>
    <definedName name="_ddd7" localSheetId="11">[7]Sheet2!$A$839:$A$864</definedName>
    <definedName name="_ddd7" localSheetId="12">[7]Sheet2!$A$839:$A$864</definedName>
    <definedName name="_ddd7" localSheetId="64">[7]Sheet2!$A$839:$A$864</definedName>
    <definedName name="_ddd7">[8]Sheet2!$A$839:$A$864</definedName>
    <definedName name="_ddd8" localSheetId="2">#REF!</definedName>
    <definedName name="_ddd8" localSheetId="4">#REF!</definedName>
    <definedName name="_ddd8" localSheetId="13">#REF!</definedName>
    <definedName name="_ddd8" localSheetId="14">#REF!</definedName>
    <definedName name="_ddd8" localSheetId="15">#REF!</definedName>
    <definedName name="_ddd8" localSheetId="16">#REF!</definedName>
    <definedName name="_ddd8" localSheetId="17">#REF!</definedName>
    <definedName name="_ddd8" localSheetId="18">#REF!</definedName>
    <definedName name="_ddd8" localSheetId="19">#REF!</definedName>
    <definedName name="_ddd8" localSheetId="20">#REF!</definedName>
    <definedName name="_ddd8" localSheetId="21">#REF!</definedName>
    <definedName name="_ddd8" localSheetId="22">#REF!</definedName>
    <definedName name="_ddd8" localSheetId="5">#REF!</definedName>
    <definedName name="_ddd8" localSheetId="23">#REF!</definedName>
    <definedName name="_ddd8" localSheetId="24">#REF!</definedName>
    <definedName name="_ddd8" localSheetId="25">#REF!</definedName>
    <definedName name="_ddd8" localSheetId="26">#REF!</definedName>
    <definedName name="_ddd8" localSheetId="27">#REF!</definedName>
    <definedName name="_ddd8" localSheetId="28">#REF!</definedName>
    <definedName name="_ddd8" localSheetId="29">#REF!</definedName>
    <definedName name="_ddd8" localSheetId="30">#REF!</definedName>
    <definedName name="_ddd8" localSheetId="31">#REF!</definedName>
    <definedName name="_ddd8" localSheetId="32">#REF!</definedName>
    <definedName name="_ddd8" localSheetId="6">#REF!</definedName>
    <definedName name="_ddd8" localSheetId="33">#REF!</definedName>
    <definedName name="_ddd8" localSheetId="34">#REF!</definedName>
    <definedName name="_ddd8" localSheetId="35">#REF!</definedName>
    <definedName name="_ddd8" localSheetId="36">#REF!</definedName>
    <definedName name="_ddd8" localSheetId="37">#REF!</definedName>
    <definedName name="_ddd8" localSheetId="38">#REF!</definedName>
    <definedName name="_ddd8" localSheetId="39">#REF!</definedName>
    <definedName name="_ddd8" localSheetId="40">#REF!</definedName>
    <definedName name="_ddd8" localSheetId="41">#REF!</definedName>
    <definedName name="_ddd8" localSheetId="42">#REF!</definedName>
    <definedName name="_ddd8" localSheetId="7">#REF!</definedName>
    <definedName name="_ddd8" localSheetId="43">#REF!</definedName>
    <definedName name="_ddd8" localSheetId="44">#REF!</definedName>
    <definedName name="_ddd8" localSheetId="45">#REF!</definedName>
    <definedName name="_ddd8" localSheetId="46">#REF!</definedName>
    <definedName name="_ddd8" localSheetId="47">#REF!</definedName>
    <definedName name="_ddd8" localSheetId="48">#REF!</definedName>
    <definedName name="_ddd8" localSheetId="49">#REF!</definedName>
    <definedName name="_ddd8" localSheetId="50">#REF!</definedName>
    <definedName name="_ddd8" localSheetId="51">#REF!</definedName>
    <definedName name="_ddd8" localSheetId="52">#REF!</definedName>
    <definedName name="_ddd8" localSheetId="8">#REF!</definedName>
    <definedName name="_ddd8" localSheetId="53">#REF!</definedName>
    <definedName name="_ddd8" localSheetId="54">#REF!</definedName>
    <definedName name="_ddd8" localSheetId="55">#REF!</definedName>
    <definedName name="_ddd8" localSheetId="56">#REF!</definedName>
    <definedName name="_ddd8" localSheetId="57">#REF!</definedName>
    <definedName name="_ddd8" localSheetId="58">#REF!</definedName>
    <definedName name="_ddd8" localSheetId="59">#REF!</definedName>
    <definedName name="_ddd8" localSheetId="60">#REF!</definedName>
    <definedName name="_ddd8" localSheetId="61">#REF!</definedName>
    <definedName name="_ddd8" localSheetId="62">#REF!</definedName>
    <definedName name="_ddd8" localSheetId="9">#REF!</definedName>
    <definedName name="_ddd8" localSheetId="63">#REF!</definedName>
    <definedName name="_ddd8" localSheetId="10">#REF!</definedName>
    <definedName name="_ddd8" localSheetId="11">#REF!</definedName>
    <definedName name="_ddd8" localSheetId="12">#REF!</definedName>
    <definedName name="_ddd8" localSheetId="64">#REF!</definedName>
    <definedName name="_ddd8" localSheetId="67">#REF!</definedName>
    <definedName name="_ddd8" localSheetId="68">#REF!</definedName>
    <definedName name="_ddd8" localSheetId="1">#REF!</definedName>
    <definedName name="_ddd8" localSheetId="3">#REF!</definedName>
    <definedName name="_ddd8" localSheetId="65">#REF!</definedName>
    <definedName name="_ddd8">#REF!</definedName>
    <definedName name="_ddd9" localSheetId="2">#REF!</definedName>
    <definedName name="_ddd9" localSheetId="4">#REF!</definedName>
    <definedName name="_ddd9" localSheetId="13">#REF!</definedName>
    <definedName name="_ddd9" localSheetId="14">#REF!</definedName>
    <definedName name="_ddd9" localSheetId="15">#REF!</definedName>
    <definedName name="_ddd9" localSheetId="16">#REF!</definedName>
    <definedName name="_ddd9" localSheetId="17">#REF!</definedName>
    <definedName name="_ddd9" localSheetId="18">#REF!</definedName>
    <definedName name="_ddd9" localSheetId="19">#REF!</definedName>
    <definedName name="_ddd9" localSheetId="20">#REF!</definedName>
    <definedName name="_ddd9" localSheetId="21">#REF!</definedName>
    <definedName name="_ddd9" localSheetId="22">#REF!</definedName>
    <definedName name="_ddd9" localSheetId="5">#REF!</definedName>
    <definedName name="_ddd9" localSheetId="23">#REF!</definedName>
    <definedName name="_ddd9" localSheetId="24">#REF!</definedName>
    <definedName name="_ddd9" localSheetId="25">#REF!</definedName>
    <definedName name="_ddd9" localSheetId="26">#REF!</definedName>
    <definedName name="_ddd9" localSheetId="27">#REF!</definedName>
    <definedName name="_ddd9" localSheetId="28">#REF!</definedName>
    <definedName name="_ddd9" localSheetId="29">#REF!</definedName>
    <definedName name="_ddd9" localSheetId="30">#REF!</definedName>
    <definedName name="_ddd9" localSheetId="31">#REF!</definedName>
    <definedName name="_ddd9" localSheetId="32">#REF!</definedName>
    <definedName name="_ddd9" localSheetId="6">#REF!</definedName>
    <definedName name="_ddd9" localSheetId="33">#REF!</definedName>
    <definedName name="_ddd9" localSheetId="34">#REF!</definedName>
    <definedName name="_ddd9" localSheetId="35">#REF!</definedName>
    <definedName name="_ddd9" localSheetId="36">#REF!</definedName>
    <definedName name="_ddd9" localSheetId="37">#REF!</definedName>
    <definedName name="_ddd9" localSheetId="38">#REF!</definedName>
    <definedName name="_ddd9" localSheetId="39">#REF!</definedName>
    <definedName name="_ddd9" localSheetId="40">#REF!</definedName>
    <definedName name="_ddd9" localSheetId="41">#REF!</definedName>
    <definedName name="_ddd9" localSheetId="42">#REF!</definedName>
    <definedName name="_ddd9" localSheetId="7">#REF!</definedName>
    <definedName name="_ddd9" localSheetId="43">#REF!</definedName>
    <definedName name="_ddd9" localSheetId="44">#REF!</definedName>
    <definedName name="_ddd9" localSheetId="45">#REF!</definedName>
    <definedName name="_ddd9" localSheetId="46">#REF!</definedName>
    <definedName name="_ddd9" localSheetId="47">#REF!</definedName>
    <definedName name="_ddd9" localSheetId="48">#REF!</definedName>
    <definedName name="_ddd9" localSheetId="49">#REF!</definedName>
    <definedName name="_ddd9" localSheetId="50">#REF!</definedName>
    <definedName name="_ddd9" localSheetId="51">#REF!</definedName>
    <definedName name="_ddd9" localSheetId="52">#REF!</definedName>
    <definedName name="_ddd9" localSheetId="8">#REF!</definedName>
    <definedName name="_ddd9" localSheetId="53">#REF!</definedName>
    <definedName name="_ddd9" localSheetId="54">#REF!</definedName>
    <definedName name="_ddd9" localSheetId="55">#REF!</definedName>
    <definedName name="_ddd9" localSheetId="56">#REF!</definedName>
    <definedName name="_ddd9" localSheetId="57">#REF!</definedName>
    <definedName name="_ddd9" localSheetId="58">#REF!</definedName>
    <definedName name="_ddd9" localSheetId="59">#REF!</definedName>
    <definedName name="_ddd9" localSheetId="60">#REF!</definedName>
    <definedName name="_ddd9" localSheetId="61">#REF!</definedName>
    <definedName name="_ddd9" localSheetId="62">#REF!</definedName>
    <definedName name="_ddd9" localSheetId="9">#REF!</definedName>
    <definedName name="_ddd9" localSheetId="63">#REF!</definedName>
    <definedName name="_ddd9" localSheetId="10">#REF!</definedName>
    <definedName name="_ddd9" localSheetId="11">#REF!</definedName>
    <definedName name="_ddd9" localSheetId="12">#REF!</definedName>
    <definedName name="_ddd9" localSheetId="64">#REF!</definedName>
    <definedName name="_ddd9" localSheetId="67">#REF!</definedName>
    <definedName name="_ddd9" localSheetId="68">#REF!</definedName>
    <definedName name="_ddd9" localSheetId="1">#REF!</definedName>
    <definedName name="_ddd9" localSheetId="3">#REF!</definedName>
    <definedName name="_ddd9" localSheetId="65">#REF!</definedName>
    <definedName name="_ddd9">#REF!</definedName>
    <definedName name="_dddd" localSheetId="2">#REF!</definedName>
    <definedName name="_dddd" localSheetId="4">#REF!</definedName>
    <definedName name="_dddd" localSheetId="13">#REF!</definedName>
    <definedName name="_dddd" localSheetId="14">#REF!</definedName>
    <definedName name="_dddd" localSheetId="15">#REF!</definedName>
    <definedName name="_dddd" localSheetId="16">#REF!</definedName>
    <definedName name="_dddd" localSheetId="17">#REF!</definedName>
    <definedName name="_dddd" localSheetId="18">#REF!</definedName>
    <definedName name="_dddd" localSheetId="19">#REF!</definedName>
    <definedName name="_dddd" localSheetId="20">#REF!</definedName>
    <definedName name="_dddd" localSheetId="21">#REF!</definedName>
    <definedName name="_dddd" localSheetId="22">#REF!</definedName>
    <definedName name="_dddd" localSheetId="5">#REF!</definedName>
    <definedName name="_dddd" localSheetId="23">#REF!</definedName>
    <definedName name="_dddd" localSheetId="24">#REF!</definedName>
    <definedName name="_dddd" localSheetId="25">#REF!</definedName>
    <definedName name="_dddd" localSheetId="26">#REF!</definedName>
    <definedName name="_dddd" localSheetId="27">#REF!</definedName>
    <definedName name="_dddd" localSheetId="28">#REF!</definedName>
    <definedName name="_dddd" localSheetId="29">#REF!</definedName>
    <definedName name="_dddd" localSheetId="30">#REF!</definedName>
    <definedName name="_dddd" localSheetId="31">#REF!</definedName>
    <definedName name="_dddd" localSheetId="32">#REF!</definedName>
    <definedName name="_dddd" localSheetId="6">#REF!</definedName>
    <definedName name="_dddd" localSheetId="33">#REF!</definedName>
    <definedName name="_dddd" localSheetId="34">#REF!</definedName>
    <definedName name="_dddd" localSheetId="35">#REF!</definedName>
    <definedName name="_dddd" localSheetId="36">#REF!</definedName>
    <definedName name="_dddd" localSheetId="37">#REF!</definedName>
    <definedName name="_dddd" localSheetId="38">#REF!</definedName>
    <definedName name="_dddd" localSheetId="39">#REF!</definedName>
    <definedName name="_dddd" localSheetId="40">#REF!</definedName>
    <definedName name="_dddd" localSheetId="41">#REF!</definedName>
    <definedName name="_dddd" localSheetId="42">#REF!</definedName>
    <definedName name="_dddd" localSheetId="7">#REF!</definedName>
    <definedName name="_dddd" localSheetId="43">#REF!</definedName>
    <definedName name="_dddd" localSheetId="44">#REF!</definedName>
    <definedName name="_dddd" localSheetId="45">#REF!</definedName>
    <definedName name="_dddd" localSheetId="46">#REF!</definedName>
    <definedName name="_dddd" localSheetId="47">#REF!</definedName>
    <definedName name="_dddd" localSheetId="48">#REF!</definedName>
    <definedName name="_dddd" localSheetId="49">#REF!</definedName>
    <definedName name="_dddd" localSheetId="50">#REF!</definedName>
    <definedName name="_dddd" localSheetId="51">#REF!</definedName>
    <definedName name="_dddd" localSheetId="52">#REF!</definedName>
    <definedName name="_dddd" localSheetId="8">#REF!</definedName>
    <definedName name="_dddd" localSheetId="53">#REF!</definedName>
    <definedName name="_dddd" localSheetId="54">#REF!</definedName>
    <definedName name="_dddd" localSheetId="55">#REF!</definedName>
    <definedName name="_dddd" localSheetId="56">#REF!</definedName>
    <definedName name="_dddd" localSheetId="57">#REF!</definedName>
    <definedName name="_dddd" localSheetId="58">#REF!</definedName>
    <definedName name="_dddd" localSheetId="59">#REF!</definedName>
    <definedName name="_dddd" localSheetId="60">#REF!</definedName>
    <definedName name="_dddd" localSheetId="61">#REF!</definedName>
    <definedName name="_dddd" localSheetId="62">#REF!</definedName>
    <definedName name="_dddd" localSheetId="9">#REF!</definedName>
    <definedName name="_dddd" localSheetId="63">#REF!</definedName>
    <definedName name="_dddd" localSheetId="10">#REF!</definedName>
    <definedName name="_dddd" localSheetId="11">#REF!</definedName>
    <definedName name="_dddd" localSheetId="12">#REF!</definedName>
    <definedName name="_dddd" localSheetId="64">#REF!</definedName>
    <definedName name="_dddd" localSheetId="67">#REF!</definedName>
    <definedName name="_dddd" localSheetId="68">#REF!</definedName>
    <definedName name="_dddd" localSheetId="1">#REF!</definedName>
    <definedName name="_dddd" localSheetId="3">#REF!</definedName>
    <definedName name="_dddd" localSheetId="65">#REF!</definedName>
    <definedName name="_dddd">#REF!</definedName>
    <definedName name="_dddd10" localSheetId="2">#REF!</definedName>
    <definedName name="_dddd10" localSheetId="4">#REF!</definedName>
    <definedName name="_dddd10" localSheetId="13">#REF!</definedName>
    <definedName name="_dddd10" localSheetId="14">#REF!</definedName>
    <definedName name="_dddd10" localSheetId="15">#REF!</definedName>
    <definedName name="_dddd10" localSheetId="16">#REF!</definedName>
    <definedName name="_dddd10" localSheetId="17">#REF!</definedName>
    <definedName name="_dddd10" localSheetId="18">#REF!</definedName>
    <definedName name="_dddd10" localSheetId="19">#REF!</definedName>
    <definedName name="_dddd10" localSheetId="20">#REF!</definedName>
    <definedName name="_dddd10" localSheetId="21">#REF!</definedName>
    <definedName name="_dddd10" localSheetId="22">#REF!</definedName>
    <definedName name="_dddd10" localSheetId="5">#REF!</definedName>
    <definedName name="_dddd10" localSheetId="23">#REF!</definedName>
    <definedName name="_dddd10" localSheetId="24">#REF!</definedName>
    <definedName name="_dddd10" localSheetId="25">#REF!</definedName>
    <definedName name="_dddd10" localSheetId="26">#REF!</definedName>
    <definedName name="_dddd10" localSheetId="27">#REF!</definedName>
    <definedName name="_dddd10" localSheetId="28">#REF!</definedName>
    <definedName name="_dddd10" localSheetId="29">#REF!</definedName>
    <definedName name="_dddd10" localSheetId="30">#REF!</definedName>
    <definedName name="_dddd10" localSheetId="31">#REF!</definedName>
    <definedName name="_dddd10" localSheetId="32">#REF!</definedName>
    <definedName name="_dddd10" localSheetId="6">#REF!</definedName>
    <definedName name="_dddd10" localSheetId="33">#REF!</definedName>
    <definedName name="_dddd10" localSheetId="34">#REF!</definedName>
    <definedName name="_dddd10" localSheetId="35">#REF!</definedName>
    <definedName name="_dddd10" localSheetId="36">#REF!</definedName>
    <definedName name="_dddd10" localSheetId="37">#REF!</definedName>
    <definedName name="_dddd10" localSheetId="38">#REF!</definedName>
    <definedName name="_dddd10" localSheetId="39">#REF!</definedName>
    <definedName name="_dddd10" localSheetId="40">#REF!</definedName>
    <definedName name="_dddd10" localSheetId="41">#REF!</definedName>
    <definedName name="_dddd10" localSheetId="42">#REF!</definedName>
    <definedName name="_dddd10" localSheetId="7">#REF!</definedName>
    <definedName name="_dddd10" localSheetId="43">#REF!</definedName>
    <definedName name="_dddd10" localSheetId="44">#REF!</definedName>
    <definedName name="_dddd10" localSheetId="45">#REF!</definedName>
    <definedName name="_dddd10" localSheetId="46">#REF!</definedName>
    <definedName name="_dddd10" localSheetId="47">#REF!</definedName>
    <definedName name="_dddd10" localSheetId="48">#REF!</definedName>
    <definedName name="_dddd10" localSheetId="49">#REF!</definedName>
    <definedName name="_dddd10" localSheetId="50">#REF!</definedName>
    <definedName name="_dddd10" localSheetId="51">#REF!</definedName>
    <definedName name="_dddd10" localSheetId="52">#REF!</definedName>
    <definedName name="_dddd10" localSheetId="8">#REF!</definedName>
    <definedName name="_dddd10" localSheetId="53">#REF!</definedName>
    <definedName name="_dddd10" localSheetId="54">#REF!</definedName>
    <definedName name="_dddd10" localSheetId="55">#REF!</definedName>
    <definedName name="_dddd10" localSheetId="56">#REF!</definedName>
    <definedName name="_dddd10" localSheetId="57">#REF!</definedName>
    <definedName name="_dddd10" localSheetId="58">#REF!</definedName>
    <definedName name="_dddd10" localSheetId="59">#REF!</definedName>
    <definedName name="_dddd10" localSheetId="60">#REF!</definedName>
    <definedName name="_dddd10" localSheetId="61">#REF!</definedName>
    <definedName name="_dddd10" localSheetId="62">#REF!</definedName>
    <definedName name="_dddd10" localSheetId="9">#REF!</definedName>
    <definedName name="_dddd10" localSheetId="63">#REF!</definedName>
    <definedName name="_dddd10" localSheetId="10">#REF!</definedName>
    <definedName name="_dddd10" localSheetId="11">#REF!</definedName>
    <definedName name="_dddd10" localSheetId="12">#REF!</definedName>
    <definedName name="_dddd10" localSheetId="64">#REF!</definedName>
    <definedName name="_dddd10" localSheetId="67">#REF!</definedName>
    <definedName name="_dddd10" localSheetId="68">#REF!</definedName>
    <definedName name="_dddd10" localSheetId="1">#REF!</definedName>
    <definedName name="_dddd10" localSheetId="3">#REF!</definedName>
    <definedName name="_dddd10" localSheetId="65">#REF!</definedName>
    <definedName name="_dddd10">#REF!</definedName>
    <definedName name="_dep11" localSheetId="2">#REF!</definedName>
    <definedName name="_dep11" localSheetId="4">#REF!</definedName>
    <definedName name="_dep11" localSheetId="13">#REF!</definedName>
    <definedName name="_dep11" localSheetId="14">#REF!</definedName>
    <definedName name="_dep11" localSheetId="15">#REF!</definedName>
    <definedName name="_dep11" localSheetId="16">#REF!</definedName>
    <definedName name="_dep11" localSheetId="17">#REF!</definedName>
    <definedName name="_dep11" localSheetId="18">#REF!</definedName>
    <definedName name="_dep11" localSheetId="19">#REF!</definedName>
    <definedName name="_dep11" localSheetId="20">#REF!</definedName>
    <definedName name="_dep11" localSheetId="21">#REF!</definedName>
    <definedName name="_dep11" localSheetId="22">#REF!</definedName>
    <definedName name="_dep11" localSheetId="5">#REF!</definedName>
    <definedName name="_dep11" localSheetId="23">#REF!</definedName>
    <definedName name="_dep11" localSheetId="24">#REF!</definedName>
    <definedName name="_dep11" localSheetId="25">#REF!</definedName>
    <definedName name="_dep11" localSheetId="26">#REF!</definedName>
    <definedName name="_dep11" localSheetId="27">#REF!</definedName>
    <definedName name="_dep11" localSheetId="28">#REF!</definedName>
    <definedName name="_dep11" localSheetId="29">#REF!</definedName>
    <definedName name="_dep11" localSheetId="30">#REF!</definedName>
    <definedName name="_dep11" localSheetId="31">#REF!</definedName>
    <definedName name="_dep11" localSheetId="32">#REF!</definedName>
    <definedName name="_dep11" localSheetId="6">#REF!</definedName>
    <definedName name="_dep11" localSheetId="33">#REF!</definedName>
    <definedName name="_dep11" localSheetId="34">#REF!</definedName>
    <definedName name="_dep11" localSheetId="35">#REF!</definedName>
    <definedName name="_dep11" localSheetId="36">#REF!</definedName>
    <definedName name="_dep11" localSheetId="37">#REF!</definedName>
    <definedName name="_dep11" localSheetId="38">#REF!</definedName>
    <definedName name="_dep11" localSheetId="39">#REF!</definedName>
    <definedName name="_dep11" localSheetId="40">#REF!</definedName>
    <definedName name="_dep11" localSheetId="41">#REF!</definedName>
    <definedName name="_dep11" localSheetId="42">#REF!</definedName>
    <definedName name="_dep11" localSheetId="7">#REF!</definedName>
    <definedName name="_dep11" localSheetId="43">#REF!</definedName>
    <definedName name="_dep11" localSheetId="44">#REF!</definedName>
    <definedName name="_dep11" localSheetId="45">#REF!</definedName>
    <definedName name="_dep11" localSheetId="46">#REF!</definedName>
    <definedName name="_dep11" localSheetId="47">#REF!</definedName>
    <definedName name="_dep11" localSheetId="48">#REF!</definedName>
    <definedName name="_dep11" localSheetId="49">#REF!</definedName>
    <definedName name="_dep11" localSheetId="50">#REF!</definedName>
    <definedName name="_dep11" localSheetId="51">#REF!</definedName>
    <definedName name="_dep11" localSheetId="52">#REF!</definedName>
    <definedName name="_dep11" localSheetId="8">#REF!</definedName>
    <definedName name="_dep11" localSheetId="53">#REF!</definedName>
    <definedName name="_dep11" localSheetId="54">#REF!</definedName>
    <definedName name="_dep11" localSheetId="55">#REF!</definedName>
    <definedName name="_dep11" localSheetId="56">#REF!</definedName>
    <definedName name="_dep11" localSheetId="57">#REF!</definedName>
    <definedName name="_dep11" localSheetId="58">#REF!</definedName>
    <definedName name="_dep11" localSheetId="59">#REF!</definedName>
    <definedName name="_dep11" localSheetId="60">#REF!</definedName>
    <definedName name="_dep11" localSheetId="61">#REF!</definedName>
    <definedName name="_dep11" localSheetId="62">#REF!</definedName>
    <definedName name="_dep11" localSheetId="9">#REF!</definedName>
    <definedName name="_dep11" localSheetId="63">#REF!</definedName>
    <definedName name="_dep11" localSheetId="10">#REF!</definedName>
    <definedName name="_dep11" localSheetId="11">#REF!</definedName>
    <definedName name="_dep11" localSheetId="12">#REF!</definedName>
    <definedName name="_dep11" localSheetId="64">#REF!</definedName>
    <definedName name="_dep11" localSheetId="67">#REF!</definedName>
    <definedName name="_dep11" localSheetId="68">#REF!</definedName>
    <definedName name="_dep11" localSheetId="1">#REF!</definedName>
    <definedName name="_dep11" localSheetId="3">#REF!</definedName>
    <definedName name="_dep11" localSheetId="65">#REF!</definedName>
    <definedName name="_dep11">#REF!</definedName>
    <definedName name="_end001" localSheetId="2">#REF!</definedName>
    <definedName name="_end001" localSheetId="4">#REF!</definedName>
    <definedName name="_end001" localSheetId="13">#REF!</definedName>
    <definedName name="_end001" localSheetId="14">#REF!</definedName>
    <definedName name="_end001" localSheetId="15">#REF!</definedName>
    <definedName name="_end001" localSheetId="16">#REF!</definedName>
    <definedName name="_end001" localSheetId="17">#REF!</definedName>
    <definedName name="_end001" localSheetId="18">#REF!</definedName>
    <definedName name="_end001" localSheetId="19">#REF!</definedName>
    <definedName name="_end001" localSheetId="20">#REF!</definedName>
    <definedName name="_end001" localSheetId="21">#REF!</definedName>
    <definedName name="_end001" localSheetId="22">#REF!</definedName>
    <definedName name="_end001" localSheetId="5">#REF!</definedName>
    <definedName name="_end001" localSheetId="23">#REF!</definedName>
    <definedName name="_end001" localSheetId="24">#REF!</definedName>
    <definedName name="_end001" localSheetId="25">#REF!</definedName>
    <definedName name="_end001" localSheetId="26">#REF!</definedName>
    <definedName name="_end001" localSheetId="27">#REF!</definedName>
    <definedName name="_end001" localSheetId="28">#REF!</definedName>
    <definedName name="_end001" localSheetId="29">#REF!</definedName>
    <definedName name="_end001" localSheetId="30">#REF!</definedName>
    <definedName name="_end001" localSheetId="31">#REF!</definedName>
    <definedName name="_end001" localSheetId="32">#REF!</definedName>
    <definedName name="_end001" localSheetId="6">#REF!</definedName>
    <definedName name="_end001" localSheetId="33">#REF!</definedName>
    <definedName name="_end001" localSheetId="34">#REF!</definedName>
    <definedName name="_end001" localSheetId="35">#REF!</definedName>
    <definedName name="_end001" localSheetId="36">#REF!</definedName>
    <definedName name="_end001" localSheetId="37">#REF!</definedName>
    <definedName name="_end001" localSheetId="38">#REF!</definedName>
    <definedName name="_end001" localSheetId="39">#REF!</definedName>
    <definedName name="_end001" localSheetId="40">#REF!</definedName>
    <definedName name="_end001" localSheetId="41">#REF!</definedName>
    <definedName name="_end001" localSheetId="42">#REF!</definedName>
    <definedName name="_end001" localSheetId="7">#REF!</definedName>
    <definedName name="_end001" localSheetId="43">#REF!</definedName>
    <definedName name="_end001" localSheetId="44">#REF!</definedName>
    <definedName name="_end001" localSheetId="45">#REF!</definedName>
    <definedName name="_end001" localSheetId="46">#REF!</definedName>
    <definedName name="_end001" localSheetId="47">#REF!</definedName>
    <definedName name="_end001" localSheetId="48">#REF!</definedName>
    <definedName name="_end001" localSheetId="49">#REF!</definedName>
    <definedName name="_end001" localSheetId="50">#REF!</definedName>
    <definedName name="_end001" localSheetId="51">#REF!</definedName>
    <definedName name="_end001" localSheetId="52">#REF!</definedName>
    <definedName name="_end001" localSheetId="8">#REF!</definedName>
    <definedName name="_end001" localSheetId="53">#REF!</definedName>
    <definedName name="_end001" localSheetId="54">#REF!</definedName>
    <definedName name="_end001" localSheetId="55">#REF!</definedName>
    <definedName name="_end001" localSheetId="56">#REF!</definedName>
    <definedName name="_end001" localSheetId="57">#REF!</definedName>
    <definedName name="_end001" localSheetId="58">#REF!</definedName>
    <definedName name="_end001" localSheetId="59">#REF!</definedName>
    <definedName name="_end001" localSheetId="60">#REF!</definedName>
    <definedName name="_end001" localSheetId="61">#REF!</definedName>
    <definedName name="_end001" localSheetId="62">#REF!</definedName>
    <definedName name="_end001" localSheetId="9">#REF!</definedName>
    <definedName name="_end001" localSheetId="63">#REF!</definedName>
    <definedName name="_end001" localSheetId="10">#REF!</definedName>
    <definedName name="_end001" localSheetId="11">#REF!</definedName>
    <definedName name="_end001" localSheetId="12">#REF!</definedName>
    <definedName name="_end001" localSheetId="64">#REF!</definedName>
    <definedName name="_end001" localSheetId="67">#REF!</definedName>
    <definedName name="_end001" localSheetId="68">#REF!</definedName>
    <definedName name="_end001" localSheetId="1">#REF!</definedName>
    <definedName name="_end001" localSheetId="3">#REF!</definedName>
    <definedName name="_end001" localSheetId="65">#REF!</definedName>
    <definedName name="_end001">#REF!</definedName>
    <definedName name="_end01" localSheetId="2">#REF!</definedName>
    <definedName name="_end01" localSheetId="4">#REF!</definedName>
    <definedName name="_end01" localSheetId="13">#REF!</definedName>
    <definedName name="_end01" localSheetId="14">#REF!</definedName>
    <definedName name="_end01" localSheetId="15">#REF!</definedName>
    <definedName name="_end01" localSheetId="16">#REF!</definedName>
    <definedName name="_end01" localSheetId="17">#REF!</definedName>
    <definedName name="_end01" localSheetId="18">#REF!</definedName>
    <definedName name="_end01" localSheetId="19">#REF!</definedName>
    <definedName name="_end01" localSheetId="20">#REF!</definedName>
    <definedName name="_end01" localSheetId="21">#REF!</definedName>
    <definedName name="_end01" localSheetId="22">#REF!</definedName>
    <definedName name="_end01" localSheetId="5">#REF!</definedName>
    <definedName name="_end01" localSheetId="23">#REF!</definedName>
    <definedName name="_end01" localSheetId="24">#REF!</definedName>
    <definedName name="_end01" localSheetId="25">#REF!</definedName>
    <definedName name="_end01" localSheetId="26">#REF!</definedName>
    <definedName name="_end01" localSheetId="27">#REF!</definedName>
    <definedName name="_end01" localSheetId="28">#REF!</definedName>
    <definedName name="_end01" localSheetId="29">#REF!</definedName>
    <definedName name="_end01" localSheetId="30">#REF!</definedName>
    <definedName name="_end01" localSheetId="31">#REF!</definedName>
    <definedName name="_end01" localSheetId="32">#REF!</definedName>
    <definedName name="_end01" localSheetId="6">#REF!</definedName>
    <definedName name="_end01" localSheetId="33">#REF!</definedName>
    <definedName name="_end01" localSheetId="34">#REF!</definedName>
    <definedName name="_end01" localSheetId="35">#REF!</definedName>
    <definedName name="_end01" localSheetId="36">#REF!</definedName>
    <definedName name="_end01" localSheetId="37">#REF!</definedName>
    <definedName name="_end01" localSheetId="38">#REF!</definedName>
    <definedName name="_end01" localSheetId="39">#REF!</definedName>
    <definedName name="_end01" localSheetId="40">#REF!</definedName>
    <definedName name="_end01" localSheetId="41">#REF!</definedName>
    <definedName name="_end01" localSheetId="42">#REF!</definedName>
    <definedName name="_end01" localSheetId="7">#REF!</definedName>
    <definedName name="_end01" localSheetId="43">#REF!</definedName>
    <definedName name="_end01" localSheetId="44">#REF!</definedName>
    <definedName name="_end01" localSheetId="45">#REF!</definedName>
    <definedName name="_end01" localSheetId="46">#REF!</definedName>
    <definedName name="_end01" localSheetId="47">#REF!</definedName>
    <definedName name="_end01" localSheetId="48">#REF!</definedName>
    <definedName name="_end01" localSheetId="49">#REF!</definedName>
    <definedName name="_end01" localSheetId="50">#REF!</definedName>
    <definedName name="_end01" localSheetId="51">#REF!</definedName>
    <definedName name="_end01" localSheetId="52">#REF!</definedName>
    <definedName name="_end01" localSheetId="8">#REF!</definedName>
    <definedName name="_end01" localSheetId="53">#REF!</definedName>
    <definedName name="_end01" localSheetId="54">#REF!</definedName>
    <definedName name="_end01" localSheetId="55">#REF!</definedName>
    <definedName name="_end01" localSheetId="56">#REF!</definedName>
    <definedName name="_end01" localSheetId="57">#REF!</definedName>
    <definedName name="_end01" localSheetId="58">#REF!</definedName>
    <definedName name="_end01" localSheetId="59">#REF!</definedName>
    <definedName name="_end01" localSheetId="60">#REF!</definedName>
    <definedName name="_end01" localSheetId="61">#REF!</definedName>
    <definedName name="_end01" localSheetId="62">#REF!</definedName>
    <definedName name="_end01" localSheetId="9">#REF!</definedName>
    <definedName name="_end01" localSheetId="63">#REF!</definedName>
    <definedName name="_end01" localSheetId="10">#REF!</definedName>
    <definedName name="_end01" localSheetId="11">#REF!</definedName>
    <definedName name="_end01" localSheetId="12">#REF!</definedName>
    <definedName name="_end01" localSheetId="64">#REF!</definedName>
    <definedName name="_end01" localSheetId="67">#REF!</definedName>
    <definedName name="_end01" localSheetId="68">#REF!</definedName>
    <definedName name="_end01" localSheetId="1">#REF!</definedName>
    <definedName name="_end01" localSheetId="3">#REF!</definedName>
    <definedName name="_end01" localSheetId="65">#REF!</definedName>
    <definedName name="_end01">#REF!</definedName>
    <definedName name="_Fill" localSheetId="2" hidden="1">#REF!</definedName>
    <definedName name="_Fill" localSheetId="4" hidden="1">#REF!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17" hidden="1">#REF!</definedName>
    <definedName name="_Fill" localSheetId="18" hidden="1">#REF!</definedName>
    <definedName name="_Fill" localSheetId="19" hidden="1">#REF!</definedName>
    <definedName name="_Fill" localSheetId="20" hidden="1">#REF!</definedName>
    <definedName name="_Fill" localSheetId="21" hidden="1">#REF!</definedName>
    <definedName name="_Fill" localSheetId="22" hidden="1">#REF!</definedName>
    <definedName name="_Fill" localSheetId="5" hidden="1">#REF!</definedName>
    <definedName name="_Fill" localSheetId="23" hidden="1">#REF!</definedName>
    <definedName name="_Fill" localSheetId="24" hidden="1">#REF!</definedName>
    <definedName name="_Fill" localSheetId="25" hidden="1">#REF!</definedName>
    <definedName name="_Fill" localSheetId="26" hidden="1">#REF!</definedName>
    <definedName name="_Fill" localSheetId="27" hidden="1">#REF!</definedName>
    <definedName name="_Fill" localSheetId="28" hidden="1">#REF!</definedName>
    <definedName name="_Fill" localSheetId="29" hidden="1">#REF!</definedName>
    <definedName name="_Fill" localSheetId="30" hidden="1">#REF!</definedName>
    <definedName name="_Fill" localSheetId="31" hidden="1">#REF!</definedName>
    <definedName name="_Fill" localSheetId="32" hidden="1">#REF!</definedName>
    <definedName name="_Fill" localSheetId="6" hidden="1">#REF!</definedName>
    <definedName name="_Fill" localSheetId="33" hidden="1">#REF!</definedName>
    <definedName name="_Fill" localSheetId="34" hidden="1">#REF!</definedName>
    <definedName name="_Fill" localSheetId="35" hidden="1">#REF!</definedName>
    <definedName name="_Fill" localSheetId="36" hidden="1">#REF!</definedName>
    <definedName name="_Fill" localSheetId="37" hidden="1">#REF!</definedName>
    <definedName name="_Fill" localSheetId="38" hidden="1">#REF!</definedName>
    <definedName name="_Fill" localSheetId="39" hidden="1">#REF!</definedName>
    <definedName name="_Fill" localSheetId="40" hidden="1">#REF!</definedName>
    <definedName name="_Fill" localSheetId="41" hidden="1">#REF!</definedName>
    <definedName name="_Fill" localSheetId="42" hidden="1">#REF!</definedName>
    <definedName name="_Fill" localSheetId="7" hidden="1">#REF!</definedName>
    <definedName name="_Fill" localSheetId="43" hidden="1">#REF!</definedName>
    <definedName name="_Fill" localSheetId="44" hidden="1">#REF!</definedName>
    <definedName name="_Fill" localSheetId="45" hidden="1">#REF!</definedName>
    <definedName name="_Fill" localSheetId="46" hidden="1">#REF!</definedName>
    <definedName name="_Fill" localSheetId="47" hidden="1">#REF!</definedName>
    <definedName name="_Fill" localSheetId="48" hidden="1">#REF!</definedName>
    <definedName name="_Fill" localSheetId="49" hidden="1">#REF!</definedName>
    <definedName name="_Fill" localSheetId="50" hidden="1">#REF!</definedName>
    <definedName name="_Fill" localSheetId="51" hidden="1">#REF!</definedName>
    <definedName name="_Fill" localSheetId="52" hidden="1">#REF!</definedName>
    <definedName name="_Fill" localSheetId="8" hidden="1">#REF!</definedName>
    <definedName name="_Fill" localSheetId="53" hidden="1">#REF!</definedName>
    <definedName name="_Fill" localSheetId="54" hidden="1">#REF!</definedName>
    <definedName name="_Fill" localSheetId="55" hidden="1">#REF!</definedName>
    <definedName name="_Fill" localSheetId="56" hidden="1">#REF!</definedName>
    <definedName name="_Fill" localSheetId="57" hidden="1">#REF!</definedName>
    <definedName name="_Fill" localSheetId="58" hidden="1">#REF!</definedName>
    <definedName name="_Fill" localSheetId="59" hidden="1">#REF!</definedName>
    <definedName name="_Fill" localSheetId="60" hidden="1">#REF!</definedName>
    <definedName name="_Fill" localSheetId="61" hidden="1">#REF!</definedName>
    <definedName name="_Fill" localSheetId="62" hidden="1">#REF!</definedName>
    <definedName name="_Fill" localSheetId="9" hidden="1">#REF!</definedName>
    <definedName name="_Fill" localSheetId="6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64" hidden="1">#REF!</definedName>
    <definedName name="_Fill" localSheetId="67" hidden="1">#REF!</definedName>
    <definedName name="_Fill" localSheetId="68" hidden="1">#REF!</definedName>
    <definedName name="_Fill" localSheetId="1" hidden="1">#REF!</definedName>
    <definedName name="_Fill" localSheetId="3" hidden="1">#REF!</definedName>
    <definedName name="_Fill" localSheetId="65" hidden="1">#REF!</definedName>
    <definedName name="_Fill" hidden="1">#REF!</definedName>
    <definedName name="_hua1" localSheetId="2">#REF!</definedName>
    <definedName name="_hua1" localSheetId="4">#REF!</definedName>
    <definedName name="_hua1" localSheetId="13">#REF!</definedName>
    <definedName name="_hua1" localSheetId="14">#REF!</definedName>
    <definedName name="_hua1" localSheetId="15">#REF!</definedName>
    <definedName name="_hua1" localSheetId="16">#REF!</definedName>
    <definedName name="_hua1" localSheetId="17">#REF!</definedName>
    <definedName name="_hua1" localSheetId="18">#REF!</definedName>
    <definedName name="_hua1" localSheetId="19">#REF!</definedName>
    <definedName name="_hua1" localSheetId="20">#REF!</definedName>
    <definedName name="_hua1" localSheetId="21">#REF!</definedName>
    <definedName name="_hua1" localSheetId="22">#REF!</definedName>
    <definedName name="_hua1" localSheetId="5">#REF!</definedName>
    <definedName name="_hua1" localSheetId="23">#REF!</definedName>
    <definedName name="_hua1" localSheetId="24">#REF!</definedName>
    <definedName name="_hua1" localSheetId="25">#REF!</definedName>
    <definedName name="_hua1" localSheetId="26">#REF!</definedName>
    <definedName name="_hua1" localSheetId="27">#REF!</definedName>
    <definedName name="_hua1" localSheetId="28">#REF!</definedName>
    <definedName name="_hua1" localSheetId="29">#REF!</definedName>
    <definedName name="_hua1" localSheetId="30">#REF!</definedName>
    <definedName name="_hua1" localSheetId="31">#REF!</definedName>
    <definedName name="_hua1" localSheetId="32">#REF!</definedName>
    <definedName name="_hua1" localSheetId="6">#REF!</definedName>
    <definedName name="_hua1" localSheetId="33">#REF!</definedName>
    <definedName name="_hua1" localSheetId="34">#REF!</definedName>
    <definedName name="_hua1" localSheetId="35">#REF!</definedName>
    <definedName name="_hua1" localSheetId="36">#REF!</definedName>
    <definedName name="_hua1" localSheetId="37">#REF!</definedName>
    <definedName name="_hua1" localSheetId="38">#REF!</definedName>
    <definedName name="_hua1" localSheetId="39">#REF!</definedName>
    <definedName name="_hua1" localSheetId="40">#REF!</definedName>
    <definedName name="_hua1" localSheetId="41">#REF!</definedName>
    <definedName name="_hua1" localSheetId="42">#REF!</definedName>
    <definedName name="_hua1" localSheetId="7">#REF!</definedName>
    <definedName name="_hua1" localSheetId="43">#REF!</definedName>
    <definedName name="_hua1" localSheetId="44">#REF!</definedName>
    <definedName name="_hua1" localSheetId="45">#REF!</definedName>
    <definedName name="_hua1" localSheetId="46">#REF!</definedName>
    <definedName name="_hua1" localSheetId="47">#REF!</definedName>
    <definedName name="_hua1" localSheetId="48">#REF!</definedName>
    <definedName name="_hua1" localSheetId="49">#REF!</definedName>
    <definedName name="_hua1" localSheetId="50">#REF!</definedName>
    <definedName name="_hua1" localSheetId="51">#REF!</definedName>
    <definedName name="_hua1" localSheetId="52">#REF!</definedName>
    <definedName name="_hua1" localSheetId="8">#REF!</definedName>
    <definedName name="_hua1" localSheetId="53">#REF!</definedName>
    <definedName name="_hua1" localSheetId="54">#REF!</definedName>
    <definedName name="_hua1" localSheetId="55">#REF!</definedName>
    <definedName name="_hua1" localSheetId="56">#REF!</definedName>
    <definedName name="_hua1" localSheetId="57">#REF!</definedName>
    <definedName name="_hua1" localSheetId="58">#REF!</definedName>
    <definedName name="_hua1" localSheetId="59">#REF!</definedName>
    <definedName name="_hua1" localSheetId="60">#REF!</definedName>
    <definedName name="_hua1" localSheetId="61">#REF!</definedName>
    <definedName name="_hua1" localSheetId="62">#REF!</definedName>
    <definedName name="_hua1" localSheetId="9">#REF!</definedName>
    <definedName name="_hua1" localSheetId="63">#REF!</definedName>
    <definedName name="_hua1" localSheetId="10">#REF!</definedName>
    <definedName name="_hua1" localSheetId="11">#REF!</definedName>
    <definedName name="_hua1" localSheetId="12">#REF!</definedName>
    <definedName name="_hua1" localSheetId="64">#REF!</definedName>
    <definedName name="_hua1" localSheetId="67">#REF!</definedName>
    <definedName name="_hua1" localSheetId="68">#REF!</definedName>
    <definedName name="_hua1" localSheetId="1">#REF!</definedName>
    <definedName name="_hua1" localSheetId="3">#REF!</definedName>
    <definedName name="_hua1" localSheetId="65">#REF!</definedName>
    <definedName name="_hua1">#REF!</definedName>
    <definedName name="_hua2" localSheetId="2">#REF!</definedName>
    <definedName name="_hua2" localSheetId="4">#REF!</definedName>
    <definedName name="_hua2" localSheetId="13">#REF!</definedName>
    <definedName name="_hua2" localSheetId="14">#REF!</definedName>
    <definedName name="_hua2" localSheetId="15">#REF!</definedName>
    <definedName name="_hua2" localSheetId="16">#REF!</definedName>
    <definedName name="_hua2" localSheetId="17">#REF!</definedName>
    <definedName name="_hua2" localSheetId="18">#REF!</definedName>
    <definedName name="_hua2" localSheetId="19">#REF!</definedName>
    <definedName name="_hua2" localSheetId="20">#REF!</definedName>
    <definedName name="_hua2" localSheetId="21">#REF!</definedName>
    <definedName name="_hua2" localSheetId="22">#REF!</definedName>
    <definedName name="_hua2" localSheetId="5">#REF!</definedName>
    <definedName name="_hua2" localSheetId="23">#REF!</definedName>
    <definedName name="_hua2" localSheetId="24">#REF!</definedName>
    <definedName name="_hua2" localSheetId="25">#REF!</definedName>
    <definedName name="_hua2" localSheetId="26">#REF!</definedName>
    <definedName name="_hua2" localSheetId="27">#REF!</definedName>
    <definedName name="_hua2" localSheetId="28">#REF!</definedName>
    <definedName name="_hua2" localSheetId="29">#REF!</definedName>
    <definedName name="_hua2" localSheetId="30">#REF!</definedName>
    <definedName name="_hua2" localSheetId="31">#REF!</definedName>
    <definedName name="_hua2" localSheetId="32">#REF!</definedName>
    <definedName name="_hua2" localSheetId="6">#REF!</definedName>
    <definedName name="_hua2" localSheetId="33">#REF!</definedName>
    <definedName name="_hua2" localSheetId="34">#REF!</definedName>
    <definedName name="_hua2" localSheetId="35">#REF!</definedName>
    <definedName name="_hua2" localSheetId="36">#REF!</definedName>
    <definedName name="_hua2" localSheetId="37">#REF!</definedName>
    <definedName name="_hua2" localSheetId="38">#REF!</definedName>
    <definedName name="_hua2" localSheetId="39">#REF!</definedName>
    <definedName name="_hua2" localSheetId="40">#REF!</definedName>
    <definedName name="_hua2" localSheetId="41">#REF!</definedName>
    <definedName name="_hua2" localSheetId="42">#REF!</definedName>
    <definedName name="_hua2" localSheetId="7">#REF!</definedName>
    <definedName name="_hua2" localSheetId="43">#REF!</definedName>
    <definedName name="_hua2" localSheetId="44">#REF!</definedName>
    <definedName name="_hua2" localSheetId="45">#REF!</definedName>
    <definedName name="_hua2" localSheetId="46">#REF!</definedName>
    <definedName name="_hua2" localSheetId="47">#REF!</definedName>
    <definedName name="_hua2" localSheetId="48">#REF!</definedName>
    <definedName name="_hua2" localSheetId="49">#REF!</definedName>
    <definedName name="_hua2" localSheetId="50">#REF!</definedName>
    <definedName name="_hua2" localSheetId="51">#REF!</definedName>
    <definedName name="_hua2" localSheetId="52">#REF!</definedName>
    <definedName name="_hua2" localSheetId="8">#REF!</definedName>
    <definedName name="_hua2" localSheetId="53">#REF!</definedName>
    <definedName name="_hua2" localSheetId="54">#REF!</definedName>
    <definedName name="_hua2" localSheetId="55">#REF!</definedName>
    <definedName name="_hua2" localSheetId="56">#REF!</definedName>
    <definedName name="_hua2" localSheetId="57">#REF!</definedName>
    <definedName name="_hua2" localSheetId="58">#REF!</definedName>
    <definedName name="_hua2" localSheetId="59">#REF!</definedName>
    <definedName name="_hua2" localSheetId="60">#REF!</definedName>
    <definedName name="_hua2" localSheetId="61">#REF!</definedName>
    <definedName name="_hua2" localSheetId="62">#REF!</definedName>
    <definedName name="_hua2" localSheetId="9">#REF!</definedName>
    <definedName name="_hua2" localSheetId="63">#REF!</definedName>
    <definedName name="_hua2" localSheetId="10">#REF!</definedName>
    <definedName name="_hua2" localSheetId="11">#REF!</definedName>
    <definedName name="_hua2" localSheetId="12">#REF!</definedName>
    <definedName name="_hua2" localSheetId="64">#REF!</definedName>
    <definedName name="_hua2" localSheetId="67">#REF!</definedName>
    <definedName name="_hua2" localSheetId="68">#REF!</definedName>
    <definedName name="_hua2" localSheetId="1">#REF!</definedName>
    <definedName name="_hua2" localSheetId="3">#REF!</definedName>
    <definedName name="_hua2" localSheetId="65">#REF!</definedName>
    <definedName name="_hua2">#REF!</definedName>
    <definedName name="_hua3" localSheetId="2">#REF!</definedName>
    <definedName name="_hua3" localSheetId="4">#REF!</definedName>
    <definedName name="_hua3" localSheetId="13">#REF!</definedName>
    <definedName name="_hua3" localSheetId="14">#REF!</definedName>
    <definedName name="_hua3" localSheetId="15">#REF!</definedName>
    <definedName name="_hua3" localSheetId="16">#REF!</definedName>
    <definedName name="_hua3" localSheetId="17">#REF!</definedName>
    <definedName name="_hua3" localSheetId="18">#REF!</definedName>
    <definedName name="_hua3" localSheetId="19">#REF!</definedName>
    <definedName name="_hua3" localSheetId="20">#REF!</definedName>
    <definedName name="_hua3" localSheetId="21">#REF!</definedName>
    <definedName name="_hua3" localSheetId="22">#REF!</definedName>
    <definedName name="_hua3" localSheetId="5">#REF!</definedName>
    <definedName name="_hua3" localSheetId="23">#REF!</definedName>
    <definedName name="_hua3" localSheetId="24">#REF!</definedName>
    <definedName name="_hua3" localSheetId="25">#REF!</definedName>
    <definedName name="_hua3" localSheetId="26">#REF!</definedName>
    <definedName name="_hua3" localSheetId="27">#REF!</definedName>
    <definedName name="_hua3" localSheetId="28">#REF!</definedName>
    <definedName name="_hua3" localSheetId="29">#REF!</definedName>
    <definedName name="_hua3" localSheetId="30">#REF!</definedName>
    <definedName name="_hua3" localSheetId="31">#REF!</definedName>
    <definedName name="_hua3" localSheetId="32">#REF!</definedName>
    <definedName name="_hua3" localSheetId="6">#REF!</definedName>
    <definedName name="_hua3" localSheetId="33">#REF!</definedName>
    <definedName name="_hua3" localSheetId="34">#REF!</definedName>
    <definedName name="_hua3" localSheetId="35">#REF!</definedName>
    <definedName name="_hua3" localSheetId="36">#REF!</definedName>
    <definedName name="_hua3" localSheetId="37">#REF!</definedName>
    <definedName name="_hua3" localSheetId="38">#REF!</definedName>
    <definedName name="_hua3" localSheetId="39">#REF!</definedName>
    <definedName name="_hua3" localSheetId="40">#REF!</definedName>
    <definedName name="_hua3" localSheetId="41">#REF!</definedName>
    <definedName name="_hua3" localSheetId="42">#REF!</definedName>
    <definedName name="_hua3" localSheetId="7">#REF!</definedName>
    <definedName name="_hua3" localSheetId="43">#REF!</definedName>
    <definedName name="_hua3" localSheetId="44">#REF!</definedName>
    <definedName name="_hua3" localSheetId="45">#REF!</definedName>
    <definedName name="_hua3" localSheetId="46">#REF!</definedName>
    <definedName name="_hua3" localSheetId="47">#REF!</definedName>
    <definedName name="_hua3" localSheetId="48">#REF!</definedName>
    <definedName name="_hua3" localSheetId="49">#REF!</definedName>
    <definedName name="_hua3" localSheetId="50">#REF!</definedName>
    <definedName name="_hua3" localSheetId="51">#REF!</definedName>
    <definedName name="_hua3" localSheetId="52">#REF!</definedName>
    <definedName name="_hua3" localSheetId="8">#REF!</definedName>
    <definedName name="_hua3" localSheetId="53">#REF!</definedName>
    <definedName name="_hua3" localSheetId="54">#REF!</definedName>
    <definedName name="_hua3" localSheetId="55">#REF!</definedName>
    <definedName name="_hua3" localSheetId="56">#REF!</definedName>
    <definedName name="_hua3" localSheetId="57">#REF!</definedName>
    <definedName name="_hua3" localSheetId="58">#REF!</definedName>
    <definedName name="_hua3" localSheetId="59">#REF!</definedName>
    <definedName name="_hua3" localSheetId="60">#REF!</definedName>
    <definedName name="_hua3" localSheetId="61">#REF!</definedName>
    <definedName name="_hua3" localSheetId="62">#REF!</definedName>
    <definedName name="_hua3" localSheetId="9">#REF!</definedName>
    <definedName name="_hua3" localSheetId="63">#REF!</definedName>
    <definedName name="_hua3" localSheetId="10">#REF!</definedName>
    <definedName name="_hua3" localSheetId="11">#REF!</definedName>
    <definedName name="_hua3" localSheetId="12">#REF!</definedName>
    <definedName name="_hua3" localSheetId="64">#REF!</definedName>
    <definedName name="_hua3" localSheetId="67">#REF!</definedName>
    <definedName name="_hua3" localSheetId="68">#REF!</definedName>
    <definedName name="_hua3" localSheetId="1">#REF!</definedName>
    <definedName name="_hua3" localSheetId="3">#REF!</definedName>
    <definedName name="_hua3" localSheetId="65">#REF!</definedName>
    <definedName name="_hua3">#REF!</definedName>
    <definedName name="_hua4" localSheetId="2">#REF!</definedName>
    <definedName name="_hua4" localSheetId="4">#REF!</definedName>
    <definedName name="_hua4" localSheetId="13">#REF!</definedName>
    <definedName name="_hua4" localSheetId="14">#REF!</definedName>
    <definedName name="_hua4" localSheetId="15">#REF!</definedName>
    <definedName name="_hua4" localSheetId="16">#REF!</definedName>
    <definedName name="_hua4" localSheetId="17">#REF!</definedName>
    <definedName name="_hua4" localSheetId="18">#REF!</definedName>
    <definedName name="_hua4" localSheetId="19">#REF!</definedName>
    <definedName name="_hua4" localSheetId="20">#REF!</definedName>
    <definedName name="_hua4" localSheetId="21">#REF!</definedName>
    <definedName name="_hua4" localSheetId="22">#REF!</definedName>
    <definedName name="_hua4" localSheetId="5">#REF!</definedName>
    <definedName name="_hua4" localSheetId="23">#REF!</definedName>
    <definedName name="_hua4" localSheetId="24">#REF!</definedName>
    <definedName name="_hua4" localSheetId="25">#REF!</definedName>
    <definedName name="_hua4" localSheetId="26">#REF!</definedName>
    <definedName name="_hua4" localSheetId="27">#REF!</definedName>
    <definedName name="_hua4" localSheetId="28">#REF!</definedName>
    <definedName name="_hua4" localSheetId="29">#REF!</definedName>
    <definedName name="_hua4" localSheetId="30">#REF!</definedName>
    <definedName name="_hua4" localSheetId="31">#REF!</definedName>
    <definedName name="_hua4" localSheetId="32">#REF!</definedName>
    <definedName name="_hua4" localSheetId="6">#REF!</definedName>
    <definedName name="_hua4" localSheetId="33">#REF!</definedName>
    <definedName name="_hua4" localSheetId="34">#REF!</definedName>
    <definedName name="_hua4" localSheetId="35">#REF!</definedName>
    <definedName name="_hua4" localSheetId="36">#REF!</definedName>
    <definedName name="_hua4" localSheetId="37">#REF!</definedName>
    <definedName name="_hua4" localSheetId="38">#REF!</definedName>
    <definedName name="_hua4" localSheetId="39">#REF!</definedName>
    <definedName name="_hua4" localSheetId="40">#REF!</definedName>
    <definedName name="_hua4" localSheetId="41">#REF!</definedName>
    <definedName name="_hua4" localSheetId="42">#REF!</definedName>
    <definedName name="_hua4" localSheetId="7">#REF!</definedName>
    <definedName name="_hua4" localSheetId="43">#REF!</definedName>
    <definedName name="_hua4" localSheetId="44">#REF!</definedName>
    <definedName name="_hua4" localSheetId="45">#REF!</definedName>
    <definedName name="_hua4" localSheetId="46">#REF!</definedName>
    <definedName name="_hua4" localSheetId="47">#REF!</definedName>
    <definedName name="_hua4" localSheetId="48">#REF!</definedName>
    <definedName name="_hua4" localSheetId="49">#REF!</definedName>
    <definedName name="_hua4" localSheetId="50">#REF!</definedName>
    <definedName name="_hua4" localSheetId="51">#REF!</definedName>
    <definedName name="_hua4" localSheetId="52">#REF!</definedName>
    <definedName name="_hua4" localSheetId="8">#REF!</definedName>
    <definedName name="_hua4" localSheetId="53">#REF!</definedName>
    <definedName name="_hua4" localSheetId="54">#REF!</definedName>
    <definedName name="_hua4" localSheetId="55">#REF!</definedName>
    <definedName name="_hua4" localSheetId="56">#REF!</definedName>
    <definedName name="_hua4" localSheetId="57">#REF!</definedName>
    <definedName name="_hua4" localSheetId="58">#REF!</definedName>
    <definedName name="_hua4" localSheetId="59">#REF!</definedName>
    <definedName name="_hua4" localSheetId="60">#REF!</definedName>
    <definedName name="_hua4" localSheetId="61">#REF!</definedName>
    <definedName name="_hua4" localSheetId="62">#REF!</definedName>
    <definedName name="_hua4" localSheetId="9">#REF!</definedName>
    <definedName name="_hua4" localSheetId="63">#REF!</definedName>
    <definedName name="_hua4" localSheetId="10">#REF!</definedName>
    <definedName name="_hua4" localSheetId="11">#REF!</definedName>
    <definedName name="_hua4" localSheetId="12">#REF!</definedName>
    <definedName name="_hua4" localSheetId="64">#REF!</definedName>
    <definedName name="_hua4" localSheetId="67">#REF!</definedName>
    <definedName name="_hua4" localSheetId="68">#REF!</definedName>
    <definedName name="_hua4" localSheetId="1">#REF!</definedName>
    <definedName name="_hua4" localSheetId="3">#REF!</definedName>
    <definedName name="_hua4" localSheetId="65">#REF!</definedName>
    <definedName name="_hua4">#REF!</definedName>
    <definedName name="_Key1" localSheetId="2" hidden="1">'[9]220'!#REF!</definedName>
    <definedName name="_Key1" localSheetId="4" hidden="1">'[9]220'!#REF!</definedName>
    <definedName name="_Key1" localSheetId="13" hidden="1">'[9]220'!#REF!</definedName>
    <definedName name="_Key1" localSheetId="14" hidden="1">'[9]220'!#REF!</definedName>
    <definedName name="_Key1" localSheetId="15" hidden="1">'[9]220'!#REF!</definedName>
    <definedName name="_Key1" localSheetId="16" hidden="1">'[9]220'!#REF!</definedName>
    <definedName name="_Key1" localSheetId="17" hidden="1">'[9]220'!#REF!</definedName>
    <definedName name="_Key1" localSheetId="18" hidden="1">'[9]220'!#REF!</definedName>
    <definedName name="_Key1" localSheetId="19" hidden="1">'[9]220'!#REF!</definedName>
    <definedName name="_Key1" localSheetId="20" hidden="1">'[9]220'!#REF!</definedName>
    <definedName name="_Key1" localSheetId="21" hidden="1">'[9]220'!#REF!</definedName>
    <definedName name="_Key1" localSheetId="22" hidden="1">'[9]220'!#REF!</definedName>
    <definedName name="_Key1" localSheetId="5" hidden="1">'[9]220'!#REF!</definedName>
    <definedName name="_Key1" localSheetId="23" hidden="1">'[9]220'!#REF!</definedName>
    <definedName name="_Key1" localSheetId="24" hidden="1">'[9]220'!#REF!</definedName>
    <definedName name="_Key1" localSheetId="25" hidden="1">'[9]220'!#REF!</definedName>
    <definedName name="_Key1" localSheetId="26" hidden="1">'[9]220'!#REF!</definedName>
    <definedName name="_Key1" localSheetId="27" hidden="1">'[9]220'!#REF!</definedName>
    <definedName name="_Key1" localSheetId="28" hidden="1">'[9]220'!#REF!</definedName>
    <definedName name="_Key1" localSheetId="29" hidden="1">'[9]220'!#REF!</definedName>
    <definedName name="_Key1" localSheetId="30" hidden="1">'[9]220'!#REF!</definedName>
    <definedName name="_Key1" localSheetId="31" hidden="1">'[9]220'!#REF!</definedName>
    <definedName name="_Key1" localSheetId="32" hidden="1">'[9]220'!#REF!</definedName>
    <definedName name="_Key1" localSheetId="6" hidden="1">'[9]220'!#REF!</definedName>
    <definedName name="_Key1" localSheetId="33" hidden="1">'[9]220'!#REF!</definedName>
    <definedName name="_Key1" localSheetId="34" hidden="1">'[9]220'!#REF!</definedName>
    <definedName name="_Key1" localSheetId="35" hidden="1">'[9]220'!#REF!</definedName>
    <definedName name="_Key1" localSheetId="36" hidden="1">'[9]220'!#REF!</definedName>
    <definedName name="_Key1" localSheetId="37" hidden="1">'[9]220'!#REF!</definedName>
    <definedName name="_Key1" localSheetId="38" hidden="1">'[9]220'!#REF!</definedName>
    <definedName name="_Key1" localSheetId="39" hidden="1">'[9]220'!#REF!</definedName>
    <definedName name="_Key1" localSheetId="40" hidden="1">'[9]220'!#REF!</definedName>
    <definedName name="_Key1" localSheetId="41" hidden="1">'[9]220'!#REF!</definedName>
    <definedName name="_Key1" localSheetId="42" hidden="1">'[9]220'!#REF!</definedName>
    <definedName name="_Key1" localSheetId="7" hidden="1">'[9]220'!#REF!</definedName>
    <definedName name="_Key1" localSheetId="43" hidden="1">'[9]220'!#REF!</definedName>
    <definedName name="_Key1" localSheetId="44" hidden="1">'[9]220'!#REF!</definedName>
    <definedName name="_Key1" localSheetId="45" hidden="1">'[9]220'!#REF!</definedName>
    <definedName name="_Key1" localSheetId="46" hidden="1">'[9]220'!#REF!</definedName>
    <definedName name="_Key1" localSheetId="47" hidden="1">'[9]220'!#REF!</definedName>
    <definedName name="_Key1" localSheetId="48" hidden="1">'[9]220'!#REF!</definedName>
    <definedName name="_Key1" localSheetId="49" hidden="1">'[9]220'!#REF!</definedName>
    <definedName name="_Key1" localSheetId="50" hidden="1">'[9]220'!#REF!</definedName>
    <definedName name="_Key1" localSheetId="51" hidden="1">'[9]220'!#REF!</definedName>
    <definedName name="_Key1" localSheetId="52" hidden="1">'[9]220'!#REF!</definedName>
    <definedName name="_Key1" localSheetId="8" hidden="1">'[9]220'!#REF!</definedName>
    <definedName name="_Key1" localSheetId="53" hidden="1">'[9]220'!#REF!</definedName>
    <definedName name="_Key1" localSheetId="54" hidden="1">'[9]220'!#REF!</definedName>
    <definedName name="_Key1" localSheetId="55" hidden="1">'[9]220'!#REF!</definedName>
    <definedName name="_Key1" localSheetId="56" hidden="1">'[9]220'!#REF!</definedName>
    <definedName name="_Key1" localSheetId="57" hidden="1">'[9]220'!#REF!</definedName>
    <definedName name="_Key1" localSheetId="58" hidden="1">'[9]220'!#REF!</definedName>
    <definedName name="_Key1" localSheetId="59" hidden="1">'[9]220'!#REF!</definedName>
    <definedName name="_Key1" localSheetId="60" hidden="1">'[9]220'!#REF!</definedName>
    <definedName name="_Key1" localSheetId="61" hidden="1">'[9]220'!#REF!</definedName>
    <definedName name="_Key1" localSheetId="62" hidden="1">'[9]220'!#REF!</definedName>
    <definedName name="_Key1" localSheetId="9" hidden="1">'[9]220'!#REF!</definedName>
    <definedName name="_Key1" localSheetId="63" hidden="1">'[9]220'!#REF!</definedName>
    <definedName name="_Key1" localSheetId="10" hidden="1">'[9]220'!#REF!</definedName>
    <definedName name="_Key1" localSheetId="11" hidden="1">'[9]220'!#REF!</definedName>
    <definedName name="_Key1" localSheetId="12" hidden="1">'[9]220'!#REF!</definedName>
    <definedName name="_Key1" localSheetId="64" hidden="1">'[9]220'!#REF!</definedName>
    <definedName name="_Key1" localSheetId="67" hidden="1">'[9]220'!#REF!</definedName>
    <definedName name="_Key1" localSheetId="68" hidden="1">'[9]220'!#REF!</definedName>
    <definedName name="_Key1" localSheetId="1" hidden="1">'[9]220'!#REF!</definedName>
    <definedName name="_Key1" localSheetId="3" hidden="1">'[9]220'!#REF!</definedName>
    <definedName name="_Key1" localSheetId="65" hidden="1">'[9]220'!#REF!</definedName>
    <definedName name="_Key1" hidden="1">'[9]220'!#REF!</definedName>
    <definedName name="_Key2" localSheetId="2" hidden="1">#REF!</definedName>
    <definedName name="_Key2" localSheetId="4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1" hidden="1">#REF!</definedName>
    <definedName name="_Key2" localSheetId="22" hidden="1">#REF!</definedName>
    <definedName name="_Key2" localSheetId="5" hidden="1">#REF!</definedName>
    <definedName name="_Key2" localSheetId="23" hidden="1">#REF!</definedName>
    <definedName name="_Key2" localSheetId="24" hidden="1">#REF!</definedName>
    <definedName name="_Key2" localSheetId="25" hidden="1">#REF!</definedName>
    <definedName name="_Key2" localSheetId="26" hidden="1">#REF!</definedName>
    <definedName name="_Key2" localSheetId="27" hidden="1">#REF!</definedName>
    <definedName name="_Key2" localSheetId="28" hidden="1">#REF!</definedName>
    <definedName name="_Key2" localSheetId="29" hidden="1">#REF!</definedName>
    <definedName name="_Key2" localSheetId="30" hidden="1">#REF!</definedName>
    <definedName name="_Key2" localSheetId="31" hidden="1">#REF!</definedName>
    <definedName name="_Key2" localSheetId="32" hidden="1">#REF!</definedName>
    <definedName name="_Key2" localSheetId="6" hidden="1">#REF!</definedName>
    <definedName name="_Key2" localSheetId="33" hidden="1">#REF!</definedName>
    <definedName name="_Key2" localSheetId="34" hidden="1">#REF!</definedName>
    <definedName name="_Key2" localSheetId="35" hidden="1">#REF!</definedName>
    <definedName name="_Key2" localSheetId="36" hidden="1">#REF!</definedName>
    <definedName name="_Key2" localSheetId="37" hidden="1">#REF!</definedName>
    <definedName name="_Key2" localSheetId="38" hidden="1">#REF!</definedName>
    <definedName name="_Key2" localSheetId="39" hidden="1">#REF!</definedName>
    <definedName name="_Key2" localSheetId="40" hidden="1">#REF!</definedName>
    <definedName name="_Key2" localSheetId="41" hidden="1">#REF!</definedName>
    <definedName name="_Key2" localSheetId="42" hidden="1">#REF!</definedName>
    <definedName name="_Key2" localSheetId="7" hidden="1">#REF!</definedName>
    <definedName name="_Key2" localSheetId="43" hidden="1">#REF!</definedName>
    <definedName name="_Key2" localSheetId="44" hidden="1">#REF!</definedName>
    <definedName name="_Key2" localSheetId="45" hidden="1">#REF!</definedName>
    <definedName name="_Key2" localSheetId="46" hidden="1">#REF!</definedName>
    <definedName name="_Key2" localSheetId="47" hidden="1">#REF!</definedName>
    <definedName name="_Key2" localSheetId="48" hidden="1">#REF!</definedName>
    <definedName name="_Key2" localSheetId="49" hidden="1">#REF!</definedName>
    <definedName name="_Key2" localSheetId="50" hidden="1">#REF!</definedName>
    <definedName name="_Key2" localSheetId="51" hidden="1">#REF!</definedName>
    <definedName name="_Key2" localSheetId="52" hidden="1">#REF!</definedName>
    <definedName name="_Key2" localSheetId="8" hidden="1">#REF!</definedName>
    <definedName name="_Key2" localSheetId="53" hidden="1">#REF!</definedName>
    <definedName name="_Key2" localSheetId="54" hidden="1">#REF!</definedName>
    <definedName name="_Key2" localSheetId="55" hidden="1">#REF!</definedName>
    <definedName name="_Key2" localSheetId="56" hidden="1">#REF!</definedName>
    <definedName name="_Key2" localSheetId="57" hidden="1">#REF!</definedName>
    <definedName name="_Key2" localSheetId="58" hidden="1">#REF!</definedName>
    <definedName name="_Key2" localSheetId="59" hidden="1">#REF!</definedName>
    <definedName name="_Key2" localSheetId="60" hidden="1">#REF!</definedName>
    <definedName name="_Key2" localSheetId="61" hidden="1">#REF!</definedName>
    <definedName name="_Key2" localSheetId="62" hidden="1">#REF!</definedName>
    <definedName name="_Key2" localSheetId="9" hidden="1">#REF!</definedName>
    <definedName name="_Key2" localSheetId="6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64" hidden="1">#REF!</definedName>
    <definedName name="_Key2" localSheetId="67" hidden="1">#REF!</definedName>
    <definedName name="_Key2" localSheetId="68" hidden="1">#REF!</definedName>
    <definedName name="_Key2" localSheetId="1" hidden="1">#REF!</definedName>
    <definedName name="_Key2" localSheetId="3" hidden="1">#REF!</definedName>
    <definedName name="_Key2" localSheetId="65" hidden="1">#REF!</definedName>
    <definedName name="_Key2" hidden="1">#REF!</definedName>
    <definedName name="_loa1" localSheetId="2">#REF!</definedName>
    <definedName name="_loa1" localSheetId="4">#REF!</definedName>
    <definedName name="_loa1" localSheetId="13">#REF!</definedName>
    <definedName name="_loa1" localSheetId="14">#REF!</definedName>
    <definedName name="_loa1" localSheetId="15">#REF!</definedName>
    <definedName name="_loa1" localSheetId="16">#REF!</definedName>
    <definedName name="_loa1" localSheetId="17">#REF!</definedName>
    <definedName name="_loa1" localSheetId="18">#REF!</definedName>
    <definedName name="_loa1" localSheetId="19">#REF!</definedName>
    <definedName name="_loa1" localSheetId="20">#REF!</definedName>
    <definedName name="_loa1" localSheetId="21">#REF!</definedName>
    <definedName name="_loa1" localSheetId="22">#REF!</definedName>
    <definedName name="_loa1" localSheetId="5">#REF!</definedName>
    <definedName name="_loa1" localSheetId="23">#REF!</definedName>
    <definedName name="_loa1" localSheetId="24">#REF!</definedName>
    <definedName name="_loa1" localSheetId="25">#REF!</definedName>
    <definedName name="_loa1" localSheetId="26">#REF!</definedName>
    <definedName name="_loa1" localSheetId="27">#REF!</definedName>
    <definedName name="_loa1" localSheetId="28">#REF!</definedName>
    <definedName name="_loa1" localSheetId="29">#REF!</definedName>
    <definedName name="_loa1" localSheetId="30">#REF!</definedName>
    <definedName name="_loa1" localSheetId="31">#REF!</definedName>
    <definedName name="_loa1" localSheetId="32">#REF!</definedName>
    <definedName name="_loa1" localSheetId="6">#REF!</definedName>
    <definedName name="_loa1" localSheetId="33">#REF!</definedName>
    <definedName name="_loa1" localSheetId="34">#REF!</definedName>
    <definedName name="_loa1" localSheetId="35">#REF!</definedName>
    <definedName name="_loa1" localSheetId="36">#REF!</definedName>
    <definedName name="_loa1" localSheetId="37">#REF!</definedName>
    <definedName name="_loa1" localSheetId="38">#REF!</definedName>
    <definedName name="_loa1" localSheetId="39">#REF!</definedName>
    <definedName name="_loa1" localSheetId="40">#REF!</definedName>
    <definedName name="_loa1" localSheetId="41">#REF!</definedName>
    <definedName name="_loa1" localSheetId="42">#REF!</definedName>
    <definedName name="_loa1" localSheetId="7">#REF!</definedName>
    <definedName name="_loa1" localSheetId="43">#REF!</definedName>
    <definedName name="_loa1" localSheetId="44">#REF!</definedName>
    <definedName name="_loa1" localSheetId="45">#REF!</definedName>
    <definedName name="_loa1" localSheetId="46">#REF!</definedName>
    <definedName name="_loa1" localSheetId="47">#REF!</definedName>
    <definedName name="_loa1" localSheetId="48">#REF!</definedName>
    <definedName name="_loa1" localSheetId="49">#REF!</definedName>
    <definedName name="_loa1" localSheetId="50">#REF!</definedName>
    <definedName name="_loa1" localSheetId="51">#REF!</definedName>
    <definedName name="_loa1" localSheetId="52">#REF!</definedName>
    <definedName name="_loa1" localSheetId="8">#REF!</definedName>
    <definedName name="_loa1" localSheetId="53">#REF!</definedName>
    <definedName name="_loa1" localSheetId="54">#REF!</definedName>
    <definedName name="_loa1" localSheetId="55">#REF!</definedName>
    <definedName name="_loa1" localSheetId="56">#REF!</definedName>
    <definedName name="_loa1" localSheetId="57">#REF!</definedName>
    <definedName name="_loa1" localSheetId="58">#REF!</definedName>
    <definedName name="_loa1" localSheetId="59">#REF!</definedName>
    <definedName name="_loa1" localSheetId="60">#REF!</definedName>
    <definedName name="_loa1" localSheetId="61">#REF!</definedName>
    <definedName name="_loa1" localSheetId="62">#REF!</definedName>
    <definedName name="_loa1" localSheetId="9">#REF!</definedName>
    <definedName name="_loa1" localSheetId="63">#REF!</definedName>
    <definedName name="_loa1" localSheetId="10">#REF!</definedName>
    <definedName name="_loa1" localSheetId="11">#REF!</definedName>
    <definedName name="_loa1" localSheetId="12">#REF!</definedName>
    <definedName name="_loa1" localSheetId="64">#REF!</definedName>
    <definedName name="_loa1" localSheetId="67">#REF!</definedName>
    <definedName name="_loa1" localSheetId="68">#REF!</definedName>
    <definedName name="_loa1" localSheetId="1">#REF!</definedName>
    <definedName name="_loa1" localSheetId="3">#REF!</definedName>
    <definedName name="_loa1" localSheetId="65">#REF!</definedName>
    <definedName name="_loa1">#REF!</definedName>
    <definedName name="_loa2" localSheetId="2">#REF!</definedName>
    <definedName name="_loa2" localSheetId="4">#REF!</definedName>
    <definedName name="_loa2" localSheetId="13">#REF!</definedName>
    <definedName name="_loa2" localSheetId="14">#REF!</definedName>
    <definedName name="_loa2" localSheetId="15">#REF!</definedName>
    <definedName name="_loa2" localSheetId="16">#REF!</definedName>
    <definedName name="_loa2" localSheetId="17">#REF!</definedName>
    <definedName name="_loa2" localSheetId="18">#REF!</definedName>
    <definedName name="_loa2" localSheetId="19">#REF!</definedName>
    <definedName name="_loa2" localSheetId="20">#REF!</definedName>
    <definedName name="_loa2" localSheetId="21">#REF!</definedName>
    <definedName name="_loa2" localSheetId="22">#REF!</definedName>
    <definedName name="_loa2" localSheetId="5">#REF!</definedName>
    <definedName name="_loa2" localSheetId="23">#REF!</definedName>
    <definedName name="_loa2" localSheetId="24">#REF!</definedName>
    <definedName name="_loa2" localSheetId="25">#REF!</definedName>
    <definedName name="_loa2" localSheetId="26">#REF!</definedName>
    <definedName name="_loa2" localSheetId="27">#REF!</definedName>
    <definedName name="_loa2" localSheetId="28">#REF!</definedName>
    <definedName name="_loa2" localSheetId="29">#REF!</definedName>
    <definedName name="_loa2" localSheetId="30">#REF!</definedName>
    <definedName name="_loa2" localSheetId="31">#REF!</definedName>
    <definedName name="_loa2" localSheetId="32">#REF!</definedName>
    <definedName name="_loa2" localSheetId="6">#REF!</definedName>
    <definedName name="_loa2" localSheetId="33">#REF!</definedName>
    <definedName name="_loa2" localSheetId="34">#REF!</definedName>
    <definedName name="_loa2" localSheetId="35">#REF!</definedName>
    <definedName name="_loa2" localSheetId="36">#REF!</definedName>
    <definedName name="_loa2" localSheetId="37">#REF!</definedName>
    <definedName name="_loa2" localSheetId="38">#REF!</definedName>
    <definedName name="_loa2" localSheetId="39">#REF!</definedName>
    <definedName name="_loa2" localSheetId="40">#REF!</definedName>
    <definedName name="_loa2" localSheetId="41">#REF!</definedName>
    <definedName name="_loa2" localSheetId="42">#REF!</definedName>
    <definedName name="_loa2" localSheetId="7">#REF!</definedName>
    <definedName name="_loa2" localSheetId="43">#REF!</definedName>
    <definedName name="_loa2" localSheetId="44">#REF!</definedName>
    <definedName name="_loa2" localSheetId="45">#REF!</definedName>
    <definedName name="_loa2" localSheetId="46">#REF!</definedName>
    <definedName name="_loa2" localSheetId="47">#REF!</definedName>
    <definedName name="_loa2" localSheetId="48">#REF!</definedName>
    <definedName name="_loa2" localSheetId="49">#REF!</definedName>
    <definedName name="_loa2" localSheetId="50">#REF!</definedName>
    <definedName name="_loa2" localSheetId="51">#REF!</definedName>
    <definedName name="_loa2" localSheetId="52">#REF!</definedName>
    <definedName name="_loa2" localSheetId="8">#REF!</definedName>
    <definedName name="_loa2" localSheetId="53">#REF!</definedName>
    <definedName name="_loa2" localSheetId="54">#REF!</definedName>
    <definedName name="_loa2" localSheetId="55">#REF!</definedName>
    <definedName name="_loa2" localSheetId="56">#REF!</definedName>
    <definedName name="_loa2" localSheetId="57">#REF!</definedName>
    <definedName name="_loa2" localSheetId="58">#REF!</definedName>
    <definedName name="_loa2" localSheetId="59">#REF!</definedName>
    <definedName name="_loa2" localSheetId="60">#REF!</definedName>
    <definedName name="_loa2" localSheetId="61">#REF!</definedName>
    <definedName name="_loa2" localSheetId="62">#REF!</definedName>
    <definedName name="_loa2" localSheetId="9">#REF!</definedName>
    <definedName name="_loa2" localSheetId="63">#REF!</definedName>
    <definedName name="_loa2" localSheetId="10">#REF!</definedName>
    <definedName name="_loa2" localSheetId="11">#REF!</definedName>
    <definedName name="_loa2" localSheetId="12">#REF!</definedName>
    <definedName name="_loa2" localSheetId="64">#REF!</definedName>
    <definedName name="_loa2" localSheetId="67">#REF!</definedName>
    <definedName name="_loa2" localSheetId="68">#REF!</definedName>
    <definedName name="_loa2" localSheetId="1">#REF!</definedName>
    <definedName name="_loa2" localSheetId="3">#REF!</definedName>
    <definedName name="_loa2" localSheetId="65">#REF!</definedName>
    <definedName name="_loa2">#REF!</definedName>
    <definedName name="_loa3" localSheetId="2">#REF!</definedName>
    <definedName name="_loa3" localSheetId="4">#REF!</definedName>
    <definedName name="_loa3" localSheetId="13">#REF!</definedName>
    <definedName name="_loa3" localSheetId="14">#REF!</definedName>
    <definedName name="_loa3" localSheetId="15">#REF!</definedName>
    <definedName name="_loa3" localSheetId="16">#REF!</definedName>
    <definedName name="_loa3" localSheetId="17">#REF!</definedName>
    <definedName name="_loa3" localSheetId="18">#REF!</definedName>
    <definedName name="_loa3" localSheetId="19">#REF!</definedName>
    <definedName name="_loa3" localSheetId="20">#REF!</definedName>
    <definedName name="_loa3" localSheetId="21">#REF!</definedName>
    <definedName name="_loa3" localSheetId="22">#REF!</definedName>
    <definedName name="_loa3" localSheetId="5">#REF!</definedName>
    <definedName name="_loa3" localSheetId="23">#REF!</definedName>
    <definedName name="_loa3" localSheetId="24">#REF!</definedName>
    <definedName name="_loa3" localSheetId="25">#REF!</definedName>
    <definedName name="_loa3" localSheetId="26">#REF!</definedName>
    <definedName name="_loa3" localSheetId="27">#REF!</definedName>
    <definedName name="_loa3" localSheetId="28">#REF!</definedName>
    <definedName name="_loa3" localSheetId="29">#REF!</definedName>
    <definedName name="_loa3" localSheetId="30">#REF!</definedName>
    <definedName name="_loa3" localSheetId="31">#REF!</definedName>
    <definedName name="_loa3" localSheetId="32">#REF!</definedName>
    <definedName name="_loa3" localSheetId="6">#REF!</definedName>
    <definedName name="_loa3" localSheetId="33">#REF!</definedName>
    <definedName name="_loa3" localSheetId="34">#REF!</definedName>
    <definedName name="_loa3" localSheetId="35">#REF!</definedName>
    <definedName name="_loa3" localSheetId="36">#REF!</definedName>
    <definedName name="_loa3" localSheetId="37">#REF!</definedName>
    <definedName name="_loa3" localSheetId="38">#REF!</definedName>
    <definedName name="_loa3" localSheetId="39">#REF!</definedName>
    <definedName name="_loa3" localSheetId="40">#REF!</definedName>
    <definedName name="_loa3" localSheetId="41">#REF!</definedName>
    <definedName name="_loa3" localSheetId="42">#REF!</definedName>
    <definedName name="_loa3" localSheetId="7">#REF!</definedName>
    <definedName name="_loa3" localSheetId="43">#REF!</definedName>
    <definedName name="_loa3" localSheetId="44">#REF!</definedName>
    <definedName name="_loa3" localSheetId="45">#REF!</definedName>
    <definedName name="_loa3" localSheetId="46">#REF!</definedName>
    <definedName name="_loa3" localSheetId="47">#REF!</definedName>
    <definedName name="_loa3" localSheetId="48">#REF!</definedName>
    <definedName name="_loa3" localSheetId="49">#REF!</definedName>
    <definedName name="_loa3" localSheetId="50">#REF!</definedName>
    <definedName name="_loa3" localSheetId="51">#REF!</definedName>
    <definedName name="_loa3" localSheetId="52">#REF!</definedName>
    <definedName name="_loa3" localSheetId="8">#REF!</definedName>
    <definedName name="_loa3" localSheetId="53">#REF!</definedName>
    <definedName name="_loa3" localSheetId="54">#REF!</definedName>
    <definedName name="_loa3" localSheetId="55">#REF!</definedName>
    <definedName name="_loa3" localSheetId="56">#REF!</definedName>
    <definedName name="_loa3" localSheetId="57">#REF!</definedName>
    <definedName name="_loa3" localSheetId="58">#REF!</definedName>
    <definedName name="_loa3" localSheetId="59">#REF!</definedName>
    <definedName name="_loa3" localSheetId="60">#REF!</definedName>
    <definedName name="_loa3" localSheetId="61">#REF!</definedName>
    <definedName name="_loa3" localSheetId="62">#REF!</definedName>
    <definedName name="_loa3" localSheetId="9">#REF!</definedName>
    <definedName name="_loa3" localSheetId="63">#REF!</definedName>
    <definedName name="_loa3" localSheetId="10">#REF!</definedName>
    <definedName name="_loa3" localSheetId="11">#REF!</definedName>
    <definedName name="_loa3" localSheetId="12">#REF!</definedName>
    <definedName name="_loa3" localSheetId="64">#REF!</definedName>
    <definedName name="_loa3" localSheetId="67">#REF!</definedName>
    <definedName name="_loa3" localSheetId="68">#REF!</definedName>
    <definedName name="_loa3" localSheetId="1">#REF!</definedName>
    <definedName name="_loa3" localSheetId="3">#REF!</definedName>
    <definedName name="_loa3" localSheetId="65">#REF!</definedName>
    <definedName name="_loa3">#REF!</definedName>
    <definedName name="_loa4" localSheetId="2">#REF!</definedName>
    <definedName name="_loa4" localSheetId="4">#REF!</definedName>
    <definedName name="_loa4" localSheetId="13">#REF!</definedName>
    <definedName name="_loa4" localSheetId="14">#REF!</definedName>
    <definedName name="_loa4" localSheetId="15">#REF!</definedName>
    <definedName name="_loa4" localSheetId="16">#REF!</definedName>
    <definedName name="_loa4" localSheetId="17">#REF!</definedName>
    <definedName name="_loa4" localSheetId="18">#REF!</definedName>
    <definedName name="_loa4" localSheetId="19">#REF!</definedName>
    <definedName name="_loa4" localSheetId="20">#REF!</definedName>
    <definedName name="_loa4" localSheetId="21">#REF!</definedName>
    <definedName name="_loa4" localSheetId="22">#REF!</definedName>
    <definedName name="_loa4" localSheetId="5">#REF!</definedName>
    <definedName name="_loa4" localSheetId="23">#REF!</definedName>
    <definedName name="_loa4" localSheetId="24">#REF!</definedName>
    <definedName name="_loa4" localSheetId="25">#REF!</definedName>
    <definedName name="_loa4" localSheetId="26">#REF!</definedName>
    <definedName name="_loa4" localSheetId="27">#REF!</definedName>
    <definedName name="_loa4" localSheetId="28">#REF!</definedName>
    <definedName name="_loa4" localSheetId="29">#REF!</definedName>
    <definedName name="_loa4" localSheetId="30">#REF!</definedName>
    <definedName name="_loa4" localSheetId="31">#REF!</definedName>
    <definedName name="_loa4" localSheetId="32">#REF!</definedName>
    <definedName name="_loa4" localSheetId="6">#REF!</definedName>
    <definedName name="_loa4" localSheetId="33">#REF!</definedName>
    <definedName name="_loa4" localSheetId="34">#REF!</definedName>
    <definedName name="_loa4" localSheetId="35">#REF!</definedName>
    <definedName name="_loa4" localSheetId="36">#REF!</definedName>
    <definedName name="_loa4" localSheetId="37">#REF!</definedName>
    <definedName name="_loa4" localSheetId="38">#REF!</definedName>
    <definedName name="_loa4" localSheetId="39">#REF!</definedName>
    <definedName name="_loa4" localSheetId="40">#REF!</definedName>
    <definedName name="_loa4" localSheetId="41">#REF!</definedName>
    <definedName name="_loa4" localSheetId="42">#REF!</definedName>
    <definedName name="_loa4" localSheetId="7">#REF!</definedName>
    <definedName name="_loa4" localSheetId="43">#REF!</definedName>
    <definedName name="_loa4" localSheetId="44">#REF!</definedName>
    <definedName name="_loa4" localSheetId="45">#REF!</definedName>
    <definedName name="_loa4" localSheetId="46">#REF!</definedName>
    <definedName name="_loa4" localSheetId="47">#REF!</definedName>
    <definedName name="_loa4" localSheetId="48">#REF!</definedName>
    <definedName name="_loa4" localSheetId="49">#REF!</definedName>
    <definedName name="_loa4" localSheetId="50">#REF!</definedName>
    <definedName name="_loa4" localSheetId="51">#REF!</definedName>
    <definedName name="_loa4" localSheetId="52">#REF!</definedName>
    <definedName name="_loa4" localSheetId="8">#REF!</definedName>
    <definedName name="_loa4" localSheetId="53">#REF!</definedName>
    <definedName name="_loa4" localSheetId="54">#REF!</definedName>
    <definedName name="_loa4" localSheetId="55">#REF!</definedName>
    <definedName name="_loa4" localSheetId="56">#REF!</definedName>
    <definedName name="_loa4" localSheetId="57">#REF!</definedName>
    <definedName name="_loa4" localSheetId="58">#REF!</definedName>
    <definedName name="_loa4" localSheetId="59">#REF!</definedName>
    <definedName name="_loa4" localSheetId="60">#REF!</definedName>
    <definedName name="_loa4" localSheetId="61">#REF!</definedName>
    <definedName name="_loa4" localSheetId="62">#REF!</definedName>
    <definedName name="_loa4" localSheetId="9">#REF!</definedName>
    <definedName name="_loa4" localSheetId="63">#REF!</definedName>
    <definedName name="_loa4" localSheetId="10">#REF!</definedName>
    <definedName name="_loa4" localSheetId="11">#REF!</definedName>
    <definedName name="_loa4" localSheetId="12">#REF!</definedName>
    <definedName name="_loa4" localSheetId="64">#REF!</definedName>
    <definedName name="_loa4" localSheetId="67">#REF!</definedName>
    <definedName name="_loa4" localSheetId="68">#REF!</definedName>
    <definedName name="_loa4" localSheetId="1">#REF!</definedName>
    <definedName name="_loa4" localSheetId="3">#REF!</definedName>
    <definedName name="_loa4" localSheetId="65">#REF!</definedName>
    <definedName name="_loa4">#REF!</definedName>
    <definedName name="_Order1" hidden="1">255</definedName>
    <definedName name="_Order2" hidden="1">255</definedName>
    <definedName name="_R" localSheetId="2">#REF!</definedName>
    <definedName name="_R" localSheetId="4">#REF!</definedName>
    <definedName name="_R" localSheetId="13">#REF!</definedName>
    <definedName name="_R" localSheetId="14">#REF!</definedName>
    <definedName name="_R" localSheetId="15">#REF!</definedName>
    <definedName name="_R" localSheetId="16">#REF!</definedName>
    <definedName name="_R" localSheetId="17">#REF!</definedName>
    <definedName name="_R" localSheetId="18">#REF!</definedName>
    <definedName name="_R" localSheetId="19">#REF!</definedName>
    <definedName name="_R" localSheetId="20">#REF!</definedName>
    <definedName name="_R" localSheetId="21">#REF!</definedName>
    <definedName name="_R" localSheetId="22">#REF!</definedName>
    <definedName name="_R" localSheetId="5">#REF!</definedName>
    <definedName name="_R" localSheetId="23">#REF!</definedName>
    <definedName name="_R" localSheetId="24">#REF!</definedName>
    <definedName name="_R" localSheetId="25">#REF!</definedName>
    <definedName name="_R" localSheetId="26">#REF!</definedName>
    <definedName name="_R" localSheetId="27">#REF!</definedName>
    <definedName name="_R" localSheetId="28">#REF!</definedName>
    <definedName name="_R" localSheetId="29">#REF!</definedName>
    <definedName name="_R" localSheetId="30">#REF!</definedName>
    <definedName name="_R" localSheetId="31">#REF!</definedName>
    <definedName name="_R" localSheetId="32">#REF!</definedName>
    <definedName name="_R" localSheetId="6">#REF!</definedName>
    <definedName name="_R" localSheetId="33">#REF!</definedName>
    <definedName name="_R" localSheetId="34">#REF!</definedName>
    <definedName name="_R" localSheetId="35">#REF!</definedName>
    <definedName name="_R" localSheetId="36">#REF!</definedName>
    <definedName name="_R" localSheetId="37">#REF!</definedName>
    <definedName name="_R" localSheetId="38">#REF!</definedName>
    <definedName name="_R" localSheetId="39">#REF!</definedName>
    <definedName name="_R" localSheetId="40">#REF!</definedName>
    <definedName name="_R" localSheetId="41">#REF!</definedName>
    <definedName name="_R" localSheetId="42">#REF!</definedName>
    <definedName name="_R" localSheetId="7">#REF!</definedName>
    <definedName name="_R" localSheetId="43">#REF!</definedName>
    <definedName name="_R" localSheetId="44">#REF!</definedName>
    <definedName name="_R" localSheetId="45">#REF!</definedName>
    <definedName name="_R" localSheetId="46">#REF!</definedName>
    <definedName name="_R" localSheetId="47">#REF!</definedName>
    <definedName name="_R" localSheetId="48">#REF!</definedName>
    <definedName name="_R" localSheetId="49">#REF!</definedName>
    <definedName name="_R" localSheetId="50">#REF!</definedName>
    <definedName name="_R" localSheetId="51">#REF!</definedName>
    <definedName name="_R" localSheetId="52">#REF!</definedName>
    <definedName name="_R" localSheetId="8">#REF!</definedName>
    <definedName name="_R" localSheetId="53">#REF!</definedName>
    <definedName name="_R" localSheetId="54">#REF!</definedName>
    <definedName name="_R" localSheetId="55">#REF!</definedName>
    <definedName name="_R" localSheetId="56">#REF!</definedName>
    <definedName name="_R" localSheetId="57">#REF!</definedName>
    <definedName name="_R" localSheetId="58">#REF!</definedName>
    <definedName name="_R" localSheetId="59">#REF!</definedName>
    <definedName name="_R" localSheetId="60">#REF!</definedName>
    <definedName name="_R" localSheetId="61">#REF!</definedName>
    <definedName name="_R" localSheetId="62">#REF!</definedName>
    <definedName name="_R" localSheetId="9">#REF!</definedName>
    <definedName name="_R" localSheetId="63">#REF!</definedName>
    <definedName name="_R" localSheetId="10">#REF!</definedName>
    <definedName name="_R" localSheetId="11">#REF!</definedName>
    <definedName name="_R" localSheetId="12">#REF!</definedName>
    <definedName name="_R" localSheetId="64">#REF!</definedName>
    <definedName name="_R" localSheetId="67">#REF!</definedName>
    <definedName name="_R" localSheetId="68">#REF!</definedName>
    <definedName name="_R" localSheetId="1">#REF!</definedName>
    <definedName name="_R" localSheetId="3">#REF!</definedName>
    <definedName name="_R" localSheetId="65">#REF!</definedName>
    <definedName name="_R">#REF!</definedName>
    <definedName name="_Sort" localSheetId="2" hidden="1">'[9]220'!#REF!</definedName>
    <definedName name="_Sort" localSheetId="4" hidden="1">'[9]220'!#REF!</definedName>
    <definedName name="_Sort" localSheetId="13" hidden="1">'[9]220'!#REF!</definedName>
    <definedName name="_Sort" localSheetId="14" hidden="1">'[9]220'!#REF!</definedName>
    <definedName name="_Sort" localSheetId="15" hidden="1">'[9]220'!#REF!</definedName>
    <definedName name="_Sort" localSheetId="16" hidden="1">'[9]220'!#REF!</definedName>
    <definedName name="_Sort" localSheetId="17" hidden="1">'[9]220'!#REF!</definedName>
    <definedName name="_Sort" localSheetId="18" hidden="1">'[9]220'!#REF!</definedName>
    <definedName name="_Sort" localSheetId="19" hidden="1">'[9]220'!#REF!</definedName>
    <definedName name="_Sort" localSheetId="20" hidden="1">'[9]220'!#REF!</definedName>
    <definedName name="_Sort" localSheetId="21" hidden="1">'[9]220'!#REF!</definedName>
    <definedName name="_Sort" localSheetId="22" hidden="1">'[9]220'!#REF!</definedName>
    <definedName name="_Sort" localSheetId="5" hidden="1">'[9]220'!#REF!</definedName>
    <definedName name="_Sort" localSheetId="23" hidden="1">'[9]220'!#REF!</definedName>
    <definedName name="_Sort" localSheetId="24" hidden="1">'[9]220'!#REF!</definedName>
    <definedName name="_Sort" localSheetId="25" hidden="1">'[9]220'!#REF!</definedName>
    <definedName name="_Sort" localSheetId="26" hidden="1">'[9]220'!#REF!</definedName>
    <definedName name="_Sort" localSheetId="27" hidden="1">'[9]220'!#REF!</definedName>
    <definedName name="_Sort" localSheetId="28" hidden="1">'[9]220'!#REF!</definedName>
    <definedName name="_Sort" localSheetId="29" hidden="1">'[9]220'!#REF!</definedName>
    <definedName name="_Sort" localSheetId="30" hidden="1">'[9]220'!#REF!</definedName>
    <definedName name="_Sort" localSheetId="31" hidden="1">'[9]220'!#REF!</definedName>
    <definedName name="_Sort" localSheetId="32" hidden="1">'[9]220'!#REF!</definedName>
    <definedName name="_Sort" localSheetId="6" hidden="1">'[9]220'!#REF!</definedName>
    <definedName name="_Sort" localSheetId="33" hidden="1">'[9]220'!#REF!</definedName>
    <definedName name="_Sort" localSheetId="34" hidden="1">'[9]220'!#REF!</definedName>
    <definedName name="_Sort" localSheetId="35" hidden="1">'[9]220'!#REF!</definedName>
    <definedName name="_Sort" localSheetId="36" hidden="1">'[9]220'!#REF!</definedName>
    <definedName name="_Sort" localSheetId="37" hidden="1">'[9]220'!#REF!</definedName>
    <definedName name="_Sort" localSheetId="38" hidden="1">'[9]220'!#REF!</definedName>
    <definedName name="_Sort" localSheetId="39" hidden="1">'[9]220'!#REF!</definedName>
    <definedName name="_Sort" localSheetId="40" hidden="1">'[9]220'!#REF!</definedName>
    <definedName name="_Sort" localSheetId="41" hidden="1">'[9]220'!#REF!</definedName>
    <definedName name="_Sort" localSheetId="42" hidden="1">'[9]220'!#REF!</definedName>
    <definedName name="_Sort" localSheetId="7" hidden="1">'[9]220'!#REF!</definedName>
    <definedName name="_Sort" localSheetId="43" hidden="1">'[9]220'!#REF!</definedName>
    <definedName name="_Sort" localSheetId="44" hidden="1">'[9]220'!#REF!</definedName>
    <definedName name="_Sort" localSheetId="45" hidden="1">'[9]220'!#REF!</definedName>
    <definedName name="_Sort" localSheetId="46" hidden="1">'[9]220'!#REF!</definedName>
    <definedName name="_Sort" localSheetId="47" hidden="1">'[9]220'!#REF!</definedName>
    <definedName name="_Sort" localSheetId="48" hidden="1">'[9]220'!#REF!</definedName>
    <definedName name="_Sort" localSheetId="49" hidden="1">'[9]220'!#REF!</definedName>
    <definedName name="_Sort" localSheetId="50" hidden="1">'[9]220'!#REF!</definedName>
    <definedName name="_Sort" localSheetId="51" hidden="1">'[9]220'!#REF!</definedName>
    <definedName name="_Sort" localSheetId="52" hidden="1">'[9]220'!#REF!</definedName>
    <definedName name="_Sort" localSheetId="8" hidden="1">'[9]220'!#REF!</definedName>
    <definedName name="_Sort" localSheetId="53" hidden="1">'[9]220'!#REF!</definedName>
    <definedName name="_Sort" localSheetId="54" hidden="1">'[9]220'!#REF!</definedName>
    <definedName name="_Sort" localSheetId="55" hidden="1">'[9]220'!#REF!</definedName>
    <definedName name="_Sort" localSheetId="56" hidden="1">'[9]220'!#REF!</definedName>
    <definedName name="_Sort" localSheetId="57" hidden="1">'[9]220'!#REF!</definedName>
    <definedName name="_Sort" localSheetId="58" hidden="1">'[9]220'!#REF!</definedName>
    <definedName name="_Sort" localSheetId="59" hidden="1">'[9]220'!#REF!</definedName>
    <definedName name="_Sort" localSheetId="60" hidden="1">'[9]220'!#REF!</definedName>
    <definedName name="_Sort" localSheetId="61" hidden="1">'[9]220'!#REF!</definedName>
    <definedName name="_Sort" localSheetId="62" hidden="1">'[9]220'!#REF!</definedName>
    <definedName name="_Sort" localSheetId="9" hidden="1">'[9]220'!#REF!</definedName>
    <definedName name="_Sort" localSheetId="63" hidden="1">'[9]220'!#REF!</definedName>
    <definedName name="_Sort" localSheetId="10" hidden="1">'[9]220'!#REF!</definedName>
    <definedName name="_Sort" localSheetId="11" hidden="1">'[9]220'!#REF!</definedName>
    <definedName name="_Sort" localSheetId="12" hidden="1">'[9]220'!#REF!</definedName>
    <definedName name="_Sort" localSheetId="64" hidden="1">'[9]220'!#REF!</definedName>
    <definedName name="_Sort" localSheetId="67" hidden="1">'[9]220'!#REF!</definedName>
    <definedName name="_Sort" localSheetId="68" hidden="1">'[9]220'!#REF!</definedName>
    <definedName name="_Sort" localSheetId="1" hidden="1">'[9]220'!#REF!</definedName>
    <definedName name="_Sort" localSheetId="3" hidden="1">'[9]220'!#REF!</definedName>
    <definedName name="_Sort" localSheetId="65" hidden="1">'[9]220'!#REF!</definedName>
    <definedName name="_Sort" hidden="1">'[9]220'!#REF!</definedName>
    <definedName name="_ss" localSheetId="2">#REF!</definedName>
    <definedName name="_ss" localSheetId="4">#REF!</definedName>
    <definedName name="_ss" localSheetId="13">#REF!</definedName>
    <definedName name="_ss" localSheetId="14">#REF!</definedName>
    <definedName name="_ss" localSheetId="15">#REF!</definedName>
    <definedName name="_ss" localSheetId="16">#REF!</definedName>
    <definedName name="_ss" localSheetId="17">#REF!</definedName>
    <definedName name="_ss" localSheetId="18">#REF!</definedName>
    <definedName name="_ss" localSheetId="19">#REF!</definedName>
    <definedName name="_ss" localSheetId="20">#REF!</definedName>
    <definedName name="_ss" localSheetId="21">#REF!</definedName>
    <definedName name="_ss" localSheetId="22">#REF!</definedName>
    <definedName name="_ss" localSheetId="5">#REF!</definedName>
    <definedName name="_ss" localSheetId="23">#REF!</definedName>
    <definedName name="_ss" localSheetId="24">#REF!</definedName>
    <definedName name="_ss" localSheetId="25">#REF!</definedName>
    <definedName name="_ss" localSheetId="26">#REF!</definedName>
    <definedName name="_ss" localSheetId="27">#REF!</definedName>
    <definedName name="_ss" localSheetId="28">#REF!</definedName>
    <definedName name="_ss" localSheetId="29">#REF!</definedName>
    <definedName name="_ss" localSheetId="30">#REF!</definedName>
    <definedName name="_ss" localSheetId="31">#REF!</definedName>
    <definedName name="_ss" localSheetId="32">#REF!</definedName>
    <definedName name="_ss" localSheetId="6">#REF!</definedName>
    <definedName name="_ss" localSheetId="33">#REF!</definedName>
    <definedName name="_ss" localSheetId="34">#REF!</definedName>
    <definedName name="_ss" localSheetId="35">#REF!</definedName>
    <definedName name="_ss" localSheetId="36">#REF!</definedName>
    <definedName name="_ss" localSheetId="37">#REF!</definedName>
    <definedName name="_ss" localSheetId="38">#REF!</definedName>
    <definedName name="_ss" localSheetId="39">#REF!</definedName>
    <definedName name="_ss" localSheetId="40">#REF!</definedName>
    <definedName name="_ss" localSheetId="41">#REF!</definedName>
    <definedName name="_ss" localSheetId="42">#REF!</definedName>
    <definedName name="_ss" localSheetId="7">#REF!</definedName>
    <definedName name="_ss" localSheetId="43">#REF!</definedName>
    <definedName name="_ss" localSheetId="44">#REF!</definedName>
    <definedName name="_ss" localSheetId="45">#REF!</definedName>
    <definedName name="_ss" localSheetId="46">#REF!</definedName>
    <definedName name="_ss" localSheetId="47">#REF!</definedName>
    <definedName name="_ss" localSheetId="48">#REF!</definedName>
    <definedName name="_ss" localSheetId="49">#REF!</definedName>
    <definedName name="_ss" localSheetId="50">#REF!</definedName>
    <definedName name="_ss" localSheetId="51">#REF!</definedName>
    <definedName name="_ss" localSheetId="52">#REF!</definedName>
    <definedName name="_ss" localSheetId="8">#REF!</definedName>
    <definedName name="_ss" localSheetId="53">#REF!</definedName>
    <definedName name="_ss" localSheetId="54">#REF!</definedName>
    <definedName name="_ss" localSheetId="55">#REF!</definedName>
    <definedName name="_ss" localSheetId="56">#REF!</definedName>
    <definedName name="_ss" localSheetId="57">#REF!</definedName>
    <definedName name="_ss" localSheetId="58">#REF!</definedName>
    <definedName name="_ss" localSheetId="59">#REF!</definedName>
    <definedName name="_ss" localSheetId="60">#REF!</definedName>
    <definedName name="_ss" localSheetId="61">#REF!</definedName>
    <definedName name="_ss" localSheetId="62">#REF!</definedName>
    <definedName name="_ss" localSheetId="9">#REF!</definedName>
    <definedName name="_ss" localSheetId="63">#REF!</definedName>
    <definedName name="_ss" localSheetId="10">#REF!</definedName>
    <definedName name="_ss" localSheetId="11">#REF!</definedName>
    <definedName name="_ss" localSheetId="12">#REF!</definedName>
    <definedName name="_ss" localSheetId="64">#REF!</definedName>
    <definedName name="_ss" localSheetId="67">#REF!</definedName>
    <definedName name="_ss" localSheetId="68">#REF!</definedName>
    <definedName name="_ss" localSheetId="1">#REF!</definedName>
    <definedName name="_ss" localSheetId="3">#REF!</definedName>
    <definedName name="_ss" localSheetId="65">#REF!</definedName>
    <definedName name="_ss">#REF!</definedName>
    <definedName name="_ssss" localSheetId="2">#REF!</definedName>
    <definedName name="_ssss" localSheetId="4">#REF!</definedName>
    <definedName name="_ssss" localSheetId="13">#REF!</definedName>
    <definedName name="_ssss" localSheetId="14">#REF!</definedName>
    <definedName name="_ssss" localSheetId="15">#REF!</definedName>
    <definedName name="_ssss" localSheetId="16">#REF!</definedName>
    <definedName name="_ssss" localSheetId="17">#REF!</definedName>
    <definedName name="_ssss" localSheetId="18">#REF!</definedName>
    <definedName name="_ssss" localSheetId="19">#REF!</definedName>
    <definedName name="_ssss" localSheetId="20">#REF!</definedName>
    <definedName name="_ssss" localSheetId="21">#REF!</definedName>
    <definedName name="_ssss" localSheetId="22">#REF!</definedName>
    <definedName name="_ssss" localSheetId="5">#REF!</definedName>
    <definedName name="_ssss" localSheetId="23">#REF!</definedName>
    <definedName name="_ssss" localSheetId="24">#REF!</definedName>
    <definedName name="_ssss" localSheetId="25">#REF!</definedName>
    <definedName name="_ssss" localSheetId="26">#REF!</definedName>
    <definedName name="_ssss" localSheetId="27">#REF!</definedName>
    <definedName name="_ssss" localSheetId="28">#REF!</definedName>
    <definedName name="_ssss" localSheetId="29">#REF!</definedName>
    <definedName name="_ssss" localSheetId="30">#REF!</definedName>
    <definedName name="_ssss" localSheetId="31">#REF!</definedName>
    <definedName name="_ssss" localSheetId="32">#REF!</definedName>
    <definedName name="_ssss" localSheetId="6">#REF!</definedName>
    <definedName name="_ssss" localSheetId="33">#REF!</definedName>
    <definedName name="_ssss" localSheetId="34">#REF!</definedName>
    <definedName name="_ssss" localSheetId="35">#REF!</definedName>
    <definedName name="_ssss" localSheetId="36">#REF!</definedName>
    <definedName name="_ssss" localSheetId="37">#REF!</definedName>
    <definedName name="_ssss" localSheetId="38">#REF!</definedName>
    <definedName name="_ssss" localSheetId="39">#REF!</definedName>
    <definedName name="_ssss" localSheetId="40">#REF!</definedName>
    <definedName name="_ssss" localSheetId="41">#REF!</definedName>
    <definedName name="_ssss" localSheetId="42">#REF!</definedName>
    <definedName name="_ssss" localSheetId="7">#REF!</definedName>
    <definedName name="_ssss" localSheetId="43">#REF!</definedName>
    <definedName name="_ssss" localSheetId="44">#REF!</definedName>
    <definedName name="_ssss" localSheetId="45">#REF!</definedName>
    <definedName name="_ssss" localSheetId="46">#REF!</definedName>
    <definedName name="_ssss" localSheetId="47">#REF!</definedName>
    <definedName name="_ssss" localSheetId="48">#REF!</definedName>
    <definedName name="_ssss" localSheetId="49">#REF!</definedName>
    <definedName name="_ssss" localSheetId="50">#REF!</definedName>
    <definedName name="_ssss" localSheetId="51">#REF!</definedName>
    <definedName name="_ssss" localSheetId="52">#REF!</definedName>
    <definedName name="_ssss" localSheetId="8">#REF!</definedName>
    <definedName name="_ssss" localSheetId="53">#REF!</definedName>
    <definedName name="_ssss" localSheetId="54">#REF!</definedName>
    <definedName name="_ssss" localSheetId="55">#REF!</definedName>
    <definedName name="_ssss" localSheetId="56">#REF!</definedName>
    <definedName name="_ssss" localSheetId="57">#REF!</definedName>
    <definedName name="_ssss" localSheetId="58">#REF!</definedName>
    <definedName name="_ssss" localSheetId="59">#REF!</definedName>
    <definedName name="_ssss" localSheetId="60">#REF!</definedName>
    <definedName name="_ssss" localSheetId="61">#REF!</definedName>
    <definedName name="_ssss" localSheetId="62">#REF!</definedName>
    <definedName name="_ssss" localSheetId="9">#REF!</definedName>
    <definedName name="_ssss" localSheetId="63">#REF!</definedName>
    <definedName name="_ssss" localSheetId="10">#REF!</definedName>
    <definedName name="_ssss" localSheetId="11">#REF!</definedName>
    <definedName name="_ssss" localSheetId="12">#REF!</definedName>
    <definedName name="_ssss" localSheetId="64">#REF!</definedName>
    <definedName name="_ssss" localSheetId="67">#REF!</definedName>
    <definedName name="_ssss" localSheetId="68">#REF!</definedName>
    <definedName name="_ssss" localSheetId="1">#REF!</definedName>
    <definedName name="_ssss" localSheetId="3">#REF!</definedName>
    <definedName name="_ssss" localSheetId="65">#REF!</definedName>
    <definedName name="_ssss">#REF!</definedName>
    <definedName name="_T1" localSheetId="2">#REF!</definedName>
    <definedName name="_T1" localSheetId="4">#REF!</definedName>
    <definedName name="_T1" localSheetId="13">#REF!</definedName>
    <definedName name="_T1" localSheetId="14">#REF!</definedName>
    <definedName name="_T1" localSheetId="15">#REF!</definedName>
    <definedName name="_T1" localSheetId="16">#REF!</definedName>
    <definedName name="_T1" localSheetId="17">#REF!</definedName>
    <definedName name="_T1" localSheetId="18">#REF!</definedName>
    <definedName name="_T1" localSheetId="19">#REF!</definedName>
    <definedName name="_T1" localSheetId="20">#REF!</definedName>
    <definedName name="_T1" localSheetId="21">#REF!</definedName>
    <definedName name="_T1" localSheetId="22">#REF!</definedName>
    <definedName name="_T1" localSheetId="5">#REF!</definedName>
    <definedName name="_T1" localSheetId="23">#REF!</definedName>
    <definedName name="_T1" localSheetId="24">#REF!</definedName>
    <definedName name="_T1" localSheetId="25">#REF!</definedName>
    <definedName name="_T1" localSheetId="26">#REF!</definedName>
    <definedName name="_T1" localSheetId="27">#REF!</definedName>
    <definedName name="_T1" localSheetId="28">#REF!</definedName>
    <definedName name="_T1" localSheetId="29">#REF!</definedName>
    <definedName name="_T1" localSheetId="30">#REF!</definedName>
    <definedName name="_T1" localSheetId="31">#REF!</definedName>
    <definedName name="_T1" localSheetId="32">#REF!</definedName>
    <definedName name="_T1" localSheetId="6">#REF!</definedName>
    <definedName name="_T1" localSheetId="33">#REF!</definedName>
    <definedName name="_T1" localSheetId="34">#REF!</definedName>
    <definedName name="_T1" localSheetId="35">#REF!</definedName>
    <definedName name="_T1" localSheetId="36">#REF!</definedName>
    <definedName name="_T1" localSheetId="37">#REF!</definedName>
    <definedName name="_T1" localSheetId="38">#REF!</definedName>
    <definedName name="_T1" localSheetId="39">#REF!</definedName>
    <definedName name="_T1" localSheetId="40">#REF!</definedName>
    <definedName name="_T1" localSheetId="41">#REF!</definedName>
    <definedName name="_T1" localSheetId="42">#REF!</definedName>
    <definedName name="_T1" localSheetId="7">#REF!</definedName>
    <definedName name="_T1" localSheetId="43">#REF!</definedName>
    <definedName name="_T1" localSheetId="44">#REF!</definedName>
    <definedName name="_T1" localSheetId="45">#REF!</definedName>
    <definedName name="_T1" localSheetId="46">#REF!</definedName>
    <definedName name="_T1" localSheetId="47">#REF!</definedName>
    <definedName name="_T1" localSheetId="48">#REF!</definedName>
    <definedName name="_T1" localSheetId="49">#REF!</definedName>
    <definedName name="_T1" localSheetId="50">#REF!</definedName>
    <definedName name="_T1" localSheetId="51">#REF!</definedName>
    <definedName name="_T1" localSheetId="52">#REF!</definedName>
    <definedName name="_T1" localSheetId="8">#REF!</definedName>
    <definedName name="_T1" localSheetId="53">#REF!</definedName>
    <definedName name="_T1" localSheetId="54">#REF!</definedName>
    <definedName name="_T1" localSheetId="55">#REF!</definedName>
    <definedName name="_T1" localSheetId="56">#REF!</definedName>
    <definedName name="_T1" localSheetId="57">#REF!</definedName>
    <definedName name="_T1" localSheetId="58">#REF!</definedName>
    <definedName name="_T1" localSheetId="59">#REF!</definedName>
    <definedName name="_T1" localSheetId="60">#REF!</definedName>
    <definedName name="_T1" localSheetId="61">#REF!</definedName>
    <definedName name="_T1" localSheetId="62">#REF!</definedName>
    <definedName name="_T1" localSheetId="9">#REF!</definedName>
    <definedName name="_T1" localSheetId="63">#REF!</definedName>
    <definedName name="_T1" localSheetId="10">#REF!</definedName>
    <definedName name="_T1" localSheetId="11">#REF!</definedName>
    <definedName name="_T1" localSheetId="12">#REF!</definedName>
    <definedName name="_T1" localSheetId="64">#REF!</definedName>
    <definedName name="_T1" localSheetId="67">#REF!</definedName>
    <definedName name="_T1" localSheetId="68">#REF!</definedName>
    <definedName name="_T1" localSheetId="1">#REF!</definedName>
    <definedName name="_T1" localSheetId="3">#REF!</definedName>
    <definedName name="_T1" localSheetId="65">#REF!</definedName>
    <definedName name="_T1">#REF!</definedName>
    <definedName name="_T2" localSheetId="2">#REF!</definedName>
    <definedName name="_T2" localSheetId="4">#REF!</definedName>
    <definedName name="_T2" localSheetId="13">#REF!</definedName>
    <definedName name="_T2" localSheetId="14">#REF!</definedName>
    <definedName name="_T2" localSheetId="15">#REF!</definedName>
    <definedName name="_T2" localSheetId="16">#REF!</definedName>
    <definedName name="_T2" localSheetId="17">#REF!</definedName>
    <definedName name="_T2" localSheetId="18">#REF!</definedName>
    <definedName name="_T2" localSheetId="19">#REF!</definedName>
    <definedName name="_T2" localSheetId="20">#REF!</definedName>
    <definedName name="_T2" localSheetId="21">#REF!</definedName>
    <definedName name="_T2" localSheetId="22">#REF!</definedName>
    <definedName name="_T2" localSheetId="5">#REF!</definedName>
    <definedName name="_T2" localSheetId="23">#REF!</definedName>
    <definedName name="_T2" localSheetId="24">#REF!</definedName>
    <definedName name="_T2" localSheetId="25">#REF!</definedName>
    <definedName name="_T2" localSheetId="26">#REF!</definedName>
    <definedName name="_T2" localSheetId="27">#REF!</definedName>
    <definedName name="_T2" localSheetId="28">#REF!</definedName>
    <definedName name="_T2" localSheetId="29">#REF!</definedName>
    <definedName name="_T2" localSheetId="30">#REF!</definedName>
    <definedName name="_T2" localSheetId="31">#REF!</definedName>
    <definedName name="_T2" localSheetId="32">#REF!</definedName>
    <definedName name="_T2" localSheetId="6">#REF!</definedName>
    <definedName name="_T2" localSheetId="33">#REF!</definedName>
    <definedName name="_T2" localSheetId="34">#REF!</definedName>
    <definedName name="_T2" localSheetId="35">#REF!</definedName>
    <definedName name="_T2" localSheetId="36">#REF!</definedName>
    <definedName name="_T2" localSheetId="37">#REF!</definedName>
    <definedName name="_T2" localSheetId="38">#REF!</definedName>
    <definedName name="_T2" localSheetId="39">#REF!</definedName>
    <definedName name="_T2" localSheetId="40">#REF!</definedName>
    <definedName name="_T2" localSheetId="41">#REF!</definedName>
    <definedName name="_T2" localSheetId="42">#REF!</definedName>
    <definedName name="_T2" localSheetId="7">#REF!</definedName>
    <definedName name="_T2" localSheetId="43">#REF!</definedName>
    <definedName name="_T2" localSheetId="44">#REF!</definedName>
    <definedName name="_T2" localSheetId="45">#REF!</definedName>
    <definedName name="_T2" localSheetId="46">#REF!</definedName>
    <definedName name="_T2" localSheetId="47">#REF!</definedName>
    <definedName name="_T2" localSheetId="48">#REF!</definedName>
    <definedName name="_T2" localSheetId="49">#REF!</definedName>
    <definedName name="_T2" localSheetId="50">#REF!</definedName>
    <definedName name="_T2" localSheetId="51">#REF!</definedName>
    <definedName name="_T2" localSheetId="52">#REF!</definedName>
    <definedName name="_T2" localSheetId="8">#REF!</definedName>
    <definedName name="_T2" localSheetId="53">#REF!</definedName>
    <definedName name="_T2" localSheetId="54">#REF!</definedName>
    <definedName name="_T2" localSheetId="55">#REF!</definedName>
    <definedName name="_T2" localSheetId="56">#REF!</definedName>
    <definedName name="_T2" localSheetId="57">#REF!</definedName>
    <definedName name="_T2" localSheetId="58">#REF!</definedName>
    <definedName name="_T2" localSheetId="59">#REF!</definedName>
    <definedName name="_T2" localSheetId="60">#REF!</definedName>
    <definedName name="_T2" localSheetId="61">#REF!</definedName>
    <definedName name="_T2" localSheetId="62">#REF!</definedName>
    <definedName name="_T2" localSheetId="9">#REF!</definedName>
    <definedName name="_T2" localSheetId="63">#REF!</definedName>
    <definedName name="_T2" localSheetId="10">#REF!</definedName>
    <definedName name="_T2" localSheetId="11">#REF!</definedName>
    <definedName name="_T2" localSheetId="12">#REF!</definedName>
    <definedName name="_T2" localSheetId="64">#REF!</definedName>
    <definedName name="_T2" localSheetId="67">#REF!</definedName>
    <definedName name="_T2" localSheetId="68">#REF!</definedName>
    <definedName name="_T2" localSheetId="1">#REF!</definedName>
    <definedName name="_T2" localSheetId="3">#REF!</definedName>
    <definedName name="_T2" localSheetId="65">#REF!</definedName>
    <definedName name="_T2">#REF!</definedName>
    <definedName name="_t3" localSheetId="2">#REF!</definedName>
    <definedName name="_t3" localSheetId="4">#REF!</definedName>
    <definedName name="_t3" localSheetId="13">#REF!</definedName>
    <definedName name="_t3" localSheetId="14">#REF!</definedName>
    <definedName name="_t3" localSheetId="15">#REF!</definedName>
    <definedName name="_t3" localSheetId="16">#REF!</definedName>
    <definedName name="_t3" localSheetId="17">#REF!</definedName>
    <definedName name="_t3" localSheetId="18">#REF!</definedName>
    <definedName name="_t3" localSheetId="19">#REF!</definedName>
    <definedName name="_t3" localSheetId="20">#REF!</definedName>
    <definedName name="_t3" localSheetId="21">#REF!</definedName>
    <definedName name="_t3" localSheetId="22">#REF!</definedName>
    <definedName name="_t3" localSheetId="5">#REF!</definedName>
    <definedName name="_t3" localSheetId="23">#REF!</definedName>
    <definedName name="_t3" localSheetId="24">#REF!</definedName>
    <definedName name="_t3" localSheetId="25">#REF!</definedName>
    <definedName name="_t3" localSheetId="26">#REF!</definedName>
    <definedName name="_t3" localSheetId="27">#REF!</definedName>
    <definedName name="_t3" localSheetId="28">#REF!</definedName>
    <definedName name="_t3" localSheetId="29">#REF!</definedName>
    <definedName name="_t3" localSheetId="30">#REF!</definedName>
    <definedName name="_t3" localSheetId="31">#REF!</definedName>
    <definedName name="_t3" localSheetId="32">#REF!</definedName>
    <definedName name="_t3" localSheetId="6">#REF!</definedName>
    <definedName name="_t3" localSheetId="33">#REF!</definedName>
    <definedName name="_t3" localSheetId="34">#REF!</definedName>
    <definedName name="_t3" localSheetId="35">#REF!</definedName>
    <definedName name="_t3" localSheetId="36">#REF!</definedName>
    <definedName name="_t3" localSheetId="37">#REF!</definedName>
    <definedName name="_t3" localSheetId="38">#REF!</definedName>
    <definedName name="_t3" localSheetId="39">#REF!</definedName>
    <definedName name="_t3" localSheetId="40">#REF!</definedName>
    <definedName name="_t3" localSheetId="41">#REF!</definedName>
    <definedName name="_t3" localSheetId="42">#REF!</definedName>
    <definedName name="_t3" localSheetId="7">#REF!</definedName>
    <definedName name="_t3" localSheetId="43">#REF!</definedName>
    <definedName name="_t3" localSheetId="44">#REF!</definedName>
    <definedName name="_t3" localSheetId="45">#REF!</definedName>
    <definedName name="_t3" localSheetId="46">#REF!</definedName>
    <definedName name="_t3" localSheetId="47">#REF!</definedName>
    <definedName name="_t3" localSheetId="48">#REF!</definedName>
    <definedName name="_t3" localSheetId="49">#REF!</definedName>
    <definedName name="_t3" localSheetId="50">#REF!</definedName>
    <definedName name="_t3" localSheetId="51">#REF!</definedName>
    <definedName name="_t3" localSheetId="52">#REF!</definedName>
    <definedName name="_t3" localSheetId="8">#REF!</definedName>
    <definedName name="_t3" localSheetId="53">#REF!</definedName>
    <definedName name="_t3" localSheetId="54">#REF!</definedName>
    <definedName name="_t3" localSheetId="55">#REF!</definedName>
    <definedName name="_t3" localSheetId="56">#REF!</definedName>
    <definedName name="_t3" localSheetId="57">#REF!</definedName>
    <definedName name="_t3" localSheetId="58">#REF!</definedName>
    <definedName name="_t3" localSheetId="59">#REF!</definedName>
    <definedName name="_t3" localSheetId="60">#REF!</definedName>
    <definedName name="_t3" localSheetId="61">#REF!</definedName>
    <definedName name="_t3" localSheetId="62">#REF!</definedName>
    <definedName name="_t3" localSheetId="9">#REF!</definedName>
    <definedName name="_t3" localSheetId="63">#REF!</definedName>
    <definedName name="_t3" localSheetId="10">#REF!</definedName>
    <definedName name="_t3" localSheetId="11">#REF!</definedName>
    <definedName name="_t3" localSheetId="12">#REF!</definedName>
    <definedName name="_t3" localSheetId="64">#REF!</definedName>
    <definedName name="_t3" localSheetId="67">#REF!</definedName>
    <definedName name="_t3" localSheetId="68">#REF!</definedName>
    <definedName name="_t3" localSheetId="1">#REF!</definedName>
    <definedName name="_t3" localSheetId="3">#REF!</definedName>
    <definedName name="_t3" localSheetId="65">#REF!</definedName>
    <definedName name="_t3">#REF!</definedName>
    <definedName name="_T4" localSheetId="2">#REF!</definedName>
    <definedName name="_T4" localSheetId="4">#REF!</definedName>
    <definedName name="_T4" localSheetId="13">#REF!</definedName>
    <definedName name="_T4" localSheetId="14">#REF!</definedName>
    <definedName name="_T4" localSheetId="15">#REF!</definedName>
    <definedName name="_T4" localSheetId="16">#REF!</definedName>
    <definedName name="_T4" localSheetId="17">#REF!</definedName>
    <definedName name="_T4" localSheetId="18">#REF!</definedName>
    <definedName name="_T4" localSheetId="19">#REF!</definedName>
    <definedName name="_T4" localSheetId="20">#REF!</definedName>
    <definedName name="_T4" localSheetId="21">#REF!</definedName>
    <definedName name="_T4" localSheetId="22">#REF!</definedName>
    <definedName name="_T4" localSheetId="5">#REF!</definedName>
    <definedName name="_T4" localSheetId="23">#REF!</definedName>
    <definedName name="_T4" localSheetId="24">#REF!</definedName>
    <definedName name="_T4" localSheetId="25">#REF!</definedName>
    <definedName name="_T4" localSheetId="26">#REF!</definedName>
    <definedName name="_T4" localSheetId="27">#REF!</definedName>
    <definedName name="_T4" localSheetId="28">#REF!</definedName>
    <definedName name="_T4" localSheetId="29">#REF!</definedName>
    <definedName name="_T4" localSheetId="30">#REF!</definedName>
    <definedName name="_T4" localSheetId="31">#REF!</definedName>
    <definedName name="_T4" localSheetId="32">#REF!</definedName>
    <definedName name="_T4" localSheetId="6">#REF!</definedName>
    <definedName name="_T4" localSheetId="33">#REF!</definedName>
    <definedName name="_T4" localSheetId="34">#REF!</definedName>
    <definedName name="_T4" localSheetId="35">#REF!</definedName>
    <definedName name="_T4" localSheetId="36">#REF!</definedName>
    <definedName name="_T4" localSheetId="37">#REF!</definedName>
    <definedName name="_T4" localSheetId="38">#REF!</definedName>
    <definedName name="_T4" localSheetId="39">#REF!</definedName>
    <definedName name="_T4" localSheetId="40">#REF!</definedName>
    <definedName name="_T4" localSheetId="41">#REF!</definedName>
    <definedName name="_T4" localSheetId="42">#REF!</definedName>
    <definedName name="_T4" localSheetId="7">#REF!</definedName>
    <definedName name="_T4" localSheetId="43">#REF!</definedName>
    <definedName name="_T4" localSheetId="44">#REF!</definedName>
    <definedName name="_T4" localSheetId="45">#REF!</definedName>
    <definedName name="_T4" localSheetId="46">#REF!</definedName>
    <definedName name="_T4" localSheetId="47">#REF!</definedName>
    <definedName name="_T4" localSheetId="48">#REF!</definedName>
    <definedName name="_T4" localSheetId="49">#REF!</definedName>
    <definedName name="_T4" localSheetId="50">#REF!</definedName>
    <definedName name="_T4" localSheetId="51">#REF!</definedName>
    <definedName name="_T4" localSheetId="52">#REF!</definedName>
    <definedName name="_T4" localSheetId="8">#REF!</definedName>
    <definedName name="_T4" localSheetId="53">#REF!</definedName>
    <definedName name="_T4" localSheetId="54">#REF!</definedName>
    <definedName name="_T4" localSheetId="55">#REF!</definedName>
    <definedName name="_T4" localSheetId="56">#REF!</definedName>
    <definedName name="_T4" localSheetId="57">#REF!</definedName>
    <definedName name="_T4" localSheetId="58">#REF!</definedName>
    <definedName name="_T4" localSheetId="59">#REF!</definedName>
    <definedName name="_T4" localSheetId="60">#REF!</definedName>
    <definedName name="_T4" localSheetId="61">#REF!</definedName>
    <definedName name="_T4" localSheetId="62">#REF!</definedName>
    <definedName name="_T4" localSheetId="9">#REF!</definedName>
    <definedName name="_T4" localSheetId="63">#REF!</definedName>
    <definedName name="_T4" localSheetId="10">#REF!</definedName>
    <definedName name="_T4" localSheetId="11">#REF!</definedName>
    <definedName name="_T4" localSheetId="12">#REF!</definedName>
    <definedName name="_T4" localSheetId="64">#REF!</definedName>
    <definedName name="_T4" localSheetId="67">#REF!</definedName>
    <definedName name="_T4" localSheetId="68">#REF!</definedName>
    <definedName name="_T4" localSheetId="1">#REF!</definedName>
    <definedName name="_T4" localSheetId="3">#REF!</definedName>
    <definedName name="_T4" localSheetId="65">#REF!</definedName>
    <definedName name="_T4">#REF!</definedName>
    <definedName name="_T5" localSheetId="2">#REF!</definedName>
    <definedName name="_T5" localSheetId="4">#REF!</definedName>
    <definedName name="_T5" localSheetId="13">#REF!</definedName>
    <definedName name="_T5" localSheetId="14">#REF!</definedName>
    <definedName name="_T5" localSheetId="15">#REF!</definedName>
    <definedName name="_T5" localSheetId="16">#REF!</definedName>
    <definedName name="_T5" localSheetId="17">#REF!</definedName>
    <definedName name="_T5" localSheetId="18">#REF!</definedName>
    <definedName name="_T5" localSheetId="19">#REF!</definedName>
    <definedName name="_T5" localSheetId="20">#REF!</definedName>
    <definedName name="_T5" localSheetId="21">#REF!</definedName>
    <definedName name="_T5" localSheetId="22">#REF!</definedName>
    <definedName name="_T5" localSheetId="5">#REF!</definedName>
    <definedName name="_T5" localSheetId="23">#REF!</definedName>
    <definedName name="_T5" localSheetId="24">#REF!</definedName>
    <definedName name="_T5" localSheetId="25">#REF!</definedName>
    <definedName name="_T5" localSheetId="26">#REF!</definedName>
    <definedName name="_T5" localSheetId="27">#REF!</definedName>
    <definedName name="_T5" localSheetId="28">#REF!</definedName>
    <definedName name="_T5" localSheetId="29">#REF!</definedName>
    <definedName name="_T5" localSheetId="30">#REF!</definedName>
    <definedName name="_T5" localSheetId="31">#REF!</definedName>
    <definedName name="_T5" localSheetId="32">#REF!</definedName>
    <definedName name="_T5" localSheetId="6">#REF!</definedName>
    <definedName name="_T5" localSheetId="33">#REF!</definedName>
    <definedName name="_T5" localSheetId="34">#REF!</definedName>
    <definedName name="_T5" localSheetId="35">#REF!</definedName>
    <definedName name="_T5" localSheetId="36">#REF!</definedName>
    <definedName name="_T5" localSheetId="37">#REF!</definedName>
    <definedName name="_T5" localSheetId="38">#REF!</definedName>
    <definedName name="_T5" localSheetId="39">#REF!</definedName>
    <definedName name="_T5" localSheetId="40">#REF!</definedName>
    <definedName name="_T5" localSheetId="41">#REF!</definedName>
    <definedName name="_T5" localSheetId="42">#REF!</definedName>
    <definedName name="_T5" localSheetId="7">#REF!</definedName>
    <definedName name="_T5" localSheetId="43">#REF!</definedName>
    <definedName name="_T5" localSheetId="44">#REF!</definedName>
    <definedName name="_T5" localSheetId="45">#REF!</definedName>
    <definedName name="_T5" localSheetId="46">#REF!</definedName>
    <definedName name="_T5" localSheetId="47">#REF!</definedName>
    <definedName name="_T5" localSheetId="48">#REF!</definedName>
    <definedName name="_T5" localSheetId="49">#REF!</definedName>
    <definedName name="_T5" localSheetId="50">#REF!</definedName>
    <definedName name="_T5" localSheetId="51">#REF!</definedName>
    <definedName name="_T5" localSheetId="52">#REF!</definedName>
    <definedName name="_T5" localSheetId="8">#REF!</definedName>
    <definedName name="_T5" localSheetId="53">#REF!</definedName>
    <definedName name="_T5" localSheetId="54">#REF!</definedName>
    <definedName name="_T5" localSheetId="55">#REF!</definedName>
    <definedName name="_T5" localSheetId="56">#REF!</definedName>
    <definedName name="_T5" localSheetId="57">#REF!</definedName>
    <definedName name="_T5" localSheetId="58">#REF!</definedName>
    <definedName name="_T5" localSheetId="59">#REF!</definedName>
    <definedName name="_T5" localSheetId="60">#REF!</definedName>
    <definedName name="_T5" localSheetId="61">#REF!</definedName>
    <definedName name="_T5" localSheetId="62">#REF!</definedName>
    <definedName name="_T5" localSheetId="9">#REF!</definedName>
    <definedName name="_T5" localSheetId="63">#REF!</definedName>
    <definedName name="_T5" localSheetId="10">#REF!</definedName>
    <definedName name="_T5" localSheetId="11">#REF!</definedName>
    <definedName name="_T5" localSheetId="12">#REF!</definedName>
    <definedName name="_T5" localSheetId="64">#REF!</definedName>
    <definedName name="_T5" localSheetId="67">#REF!</definedName>
    <definedName name="_T5" localSheetId="68">#REF!</definedName>
    <definedName name="_T5" localSheetId="1">#REF!</definedName>
    <definedName name="_T5" localSheetId="3">#REF!</definedName>
    <definedName name="_T5" localSheetId="65">#REF!</definedName>
    <definedName name="_T5">#REF!</definedName>
    <definedName name="_T6" localSheetId="2">#REF!</definedName>
    <definedName name="_T6" localSheetId="4">#REF!</definedName>
    <definedName name="_T6" localSheetId="13">#REF!</definedName>
    <definedName name="_T6" localSheetId="14">#REF!</definedName>
    <definedName name="_T6" localSheetId="15">#REF!</definedName>
    <definedName name="_T6" localSheetId="16">#REF!</definedName>
    <definedName name="_T6" localSheetId="17">#REF!</definedName>
    <definedName name="_T6" localSheetId="18">#REF!</definedName>
    <definedName name="_T6" localSheetId="19">#REF!</definedName>
    <definedName name="_T6" localSheetId="20">#REF!</definedName>
    <definedName name="_T6" localSheetId="21">#REF!</definedName>
    <definedName name="_T6" localSheetId="22">#REF!</definedName>
    <definedName name="_T6" localSheetId="5">#REF!</definedName>
    <definedName name="_T6" localSheetId="23">#REF!</definedName>
    <definedName name="_T6" localSheetId="24">#REF!</definedName>
    <definedName name="_T6" localSheetId="25">#REF!</definedName>
    <definedName name="_T6" localSheetId="26">#REF!</definedName>
    <definedName name="_T6" localSheetId="27">#REF!</definedName>
    <definedName name="_T6" localSheetId="28">#REF!</definedName>
    <definedName name="_T6" localSheetId="29">#REF!</definedName>
    <definedName name="_T6" localSheetId="30">#REF!</definedName>
    <definedName name="_T6" localSheetId="31">#REF!</definedName>
    <definedName name="_T6" localSheetId="32">#REF!</definedName>
    <definedName name="_T6" localSheetId="6">#REF!</definedName>
    <definedName name="_T6" localSheetId="33">#REF!</definedName>
    <definedName name="_T6" localSheetId="34">#REF!</definedName>
    <definedName name="_T6" localSheetId="35">#REF!</definedName>
    <definedName name="_T6" localSheetId="36">#REF!</definedName>
    <definedName name="_T6" localSheetId="37">#REF!</definedName>
    <definedName name="_T6" localSheetId="38">#REF!</definedName>
    <definedName name="_T6" localSheetId="39">#REF!</definedName>
    <definedName name="_T6" localSheetId="40">#REF!</definedName>
    <definedName name="_T6" localSheetId="41">#REF!</definedName>
    <definedName name="_T6" localSheetId="42">#REF!</definedName>
    <definedName name="_T6" localSheetId="7">#REF!</definedName>
    <definedName name="_T6" localSheetId="43">#REF!</definedName>
    <definedName name="_T6" localSheetId="44">#REF!</definedName>
    <definedName name="_T6" localSheetId="45">#REF!</definedName>
    <definedName name="_T6" localSheetId="46">#REF!</definedName>
    <definedName name="_T6" localSheetId="47">#REF!</definedName>
    <definedName name="_T6" localSheetId="48">#REF!</definedName>
    <definedName name="_T6" localSheetId="49">#REF!</definedName>
    <definedName name="_T6" localSheetId="50">#REF!</definedName>
    <definedName name="_T6" localSheetId="51">#REF!</definedName>
    <definedName name="_T6" localSheetId="52">#REF!</definedName>
    <definedName name="_T6" localSheetId="8">#REF!</definedName>
    <definedName name="_T6" localSheetId="53">#REF!</definedName>
    <definedName name="_T6" localSheetId="54">#REF!</definedName>
    <definedName name="_T6" localSheetId="55">#REF!</definedName>
    <definedName name="_T6" localSheetId="56">#REF!</definedName>
    <definedName name="_T6" localSheetId="57">#REF!</definedName>
    <definedName name="_T6" localSheetId="58">#REF!</definedName>
    <definedName name="_T6" localSheetId="59">#REF!</definedName>
    <definedName name="_T6" localSheetId="60">#REF!</definedName>
    <definedName name="_T6" localSheetId="61">#REF!</definedName>
    <definedName name="_T6" localSheetId="62">#REF!</definedName>
    <definedName name="_T6" localSheetId="9">#REF!</definedName>
    <definedName name="_T6" localSheetId="63">#REF!</definedName>
    <definedName name="_T6" localSheetId="10">#REF!</definedName>
    <definedName name="_T6" localSheetId="11">#REF!</definedName>
    <definedName name="_T6" localSheetId="12">#REF!</definedName>
    <definedName name="_T6" localSheetId="64">#REF!</definedName>
    <definedName name="_T6" localSheetId="67">#REF!</definedName>
    <definedName name="_T6" localSheetId="68">#REF!</definedName>
    <definedName name="_T6" localSheetId="1">#REF!</definedName>
    <definedName name="_T6" localSheetId="3">#REF!</definedName>
    <definedName name="_T6" localSheetId="65">#REF!</definedName>
    <definedName name="_T6">#REF!</definedName>
    <definedName name="_T7" localSheetId="2">#REF!</definedName>
    <definedName name="_T7" localSheetId="4">#REF!</definedName>
    <definedName name="_T7" localSheetId="13">#REF!</definedName>
    <definedName name="_T7" localSheetId="14">#REF!</definedName>
    <definedName name="_T7" localSheetId="15">#REF!</definedName>
    <definedName name="_T7" localSheetId="16">#REF!</definedName>
    <definedName name="_T7" localSheetId="17">#REF!</definedName>
    <definedName name="_T7" localSheetId="18">#REF!</definedName>
    <definedName name="_T7" localSheetId="19">#REF!</definedName>
    <definedName name="_T7" localSheetId="20">#REF!</definedName>
    <definedName name="_T7" localSheetId="21">#REF!</definedName>
    <definedName name="_T7" localSheetId="22">#REF!</definedName>
    <definedName name="_T7" localSheetId="5">#REF!</definedName>
    <definedName name="_T7" localSheetId="23">#REF!</definedName>
    <definedName name="_T7" localSheetId="24">#REF!</definedName>
    <definedName name="_T7" localSheetId="25">#REF!</definedName>
    <definedName name="_T7" localSheetId="26">#REF!</definedName>
    <definedName name="_T7" localSheetId="27">#REF!</definedName>
    <definedName name="_T7" localSheetId="28">#REF!</definedName>
    <definedName name="_T7" localSheetId="29">#REF!</definedName>
    <definedName name="_T7" localSheetId="30">#REF!</definedName>
    <definedName name="_T7" localSheetId="31">#REF!</definedName>
    <definedName name="_T7" localSheetId="32">#REF!</definedName>
    <definedName name="_T7" localSheetId="6">#REF!</definedName>
    <definedName name="_T7" localSheetId="33">#REF!</definedName>
    <definedName name="_T7" localSheetId="34">#REF!</definedName>
    <definedName name="_T7" localSheetId="35">#REF!</definedName>
    <definedName name="_T7" localSheetId="36">#REF!</definedName>
    <definedName name="_T7" localSheetId="37">#REF!</definedName>
    <definedName name="_T7" localSheetId="38">#REF!</definedName>
    <definedName name="_T7" localSheetId="39">#REF!</definedName>
    <definedName name="_T7" localSheetId="40">#REF!</definedName>
    <definedName name="_T7" localSheetId="41">#REF!</definedName>
    <definedName name="_T7" localSheetId="42">#REF!</definedName>
    <definedName name="_T7" localSheetId="7">#REF!</definedName>
    <definedName name="_T7" localSheetId="43">#REF!</definedName>
    <definedName name="_T7" localSheetId="44">#REF!</definedName>
    <definedName name="_T7" localSheetId="45">#REF!</definedName>
    <definedName name="_T7" localSheetId="46">#REF!</definedName>
    <definedName name="_T7" localSheetId="47">#REF!</definedName>
    <definedName name="_T7" localSheetId="48">#REF!</definedName>
    <definedName name="_T7" localSheetId="49">#REF!</definedName>
    <definedName name="_T7" localSheetId="50">#REF!</definedName>
    <definedName name="_T7" localSheetId="51">#REF!</definedName>
    <definedName name="_T7" localSheetId="52">#REF!</definedName>
    <definedName name="_T7" localSheetId="8">#REF!</definedName>
    <definedName name="_T7" localSheetId="53">#REF!</definedName>
    <definedName name="_T7" localSheetId="54">#REF!</definedName>
    <definedName name="_T7" localSheetId="55">#REF!</definedName>
    <definedName name="_T7" localSheetId="56">#REF!</definedName>
    <definedName name="_T7" localSheetId="57">#REF!</definedName>
    <definedName name="_T7" localSheetId="58">#REF!</definedName>
    <definedName name="_T7" localSheetId="59">#REF!</definedName>
    <definedName name="_T7" localSheetId="60">#REF!</definedName>
    <definedName name="_T7" localSheetId="61">#REF!</definedName>
    <definedName name="_T7" localSheetId="62">#REF!</definedName>
    <definedName name="_T7" localSheetId="9">#REF!</definedName>
    <definedName name="_T7" localSheetId="63">#REF!</definedName>
    <definedName name="_T7" localSheetId="10">#REF!</definedName>
    <definedName name="_T7" localSheetId="11">#REF!</definedName>
    <definedName name="_T7" localSheetId="12">#REF!</definedName>
    <definedName name="_T7" localSheetId="64">#REF!</definedName>
    <definedName name="_T7" localSheetId="67">#REF!</definedName>
    <definedName name="_T7" localSheetId="68">#REF!</definedName>
    <definedName name="_T7" localSheetId="1">#REF!</definedName>
    <definedName name="_T7" localSheetId="3">#REF!</definedName>
    <definedName name="_T7" localSheetId="65">#REF!</definedName>
    <definedName name="_T7">#REF!</definedName>
    <definedName name="_T8" localSheetId="2">#REF!</definedName>
    <definedName name="_T8" localSheetId="4">#REF!</definedName>
    <definedName name="_T8" localSheetId="13">#REF!</definedName>
    <definedName name="_T8" localSheetId="14">#REF!</definedName>
    <definedName name="_T8" localSheetId="15">#REF!</definedName>
    <definedName name="_T8" localSheetId="16">#REF!</definedName>
    <definedName name="_T8" localSheetId="17">#REF!</definedName>
    <definedName name="_T8" localSheetId="18">#REF!</definedName>
    <definedName name="_T8" localSheetId="19">#REF!</definedName>
    <definedName name="_T8" localSheetId="20">#REF!</definedName>
    <definedName name="_T8" localSheetId="21">#REF!</definedName>
    <definedName name="_T8" localSheetId="22">#REF!</definedName>
    <definedName name="_T8" localSheetId="5">#REF!</definedName>
    <definedName name="_T8" localSheetId="23">#REF!</definedName>
    <definedName name="_T8" localSheetId="24">#REF!</definedName>
    <definedName name="_T8" localSheetId="25">#REF!</definedName>
    <definedName name="_T8" localSheetId="26">#REF!</definedName>
    <definedName name="_T8" localSheetId="27">#REF!</definedName>
    <definedName name="_T8" localSheetId="28">#REF!</definedName>
    <definedName name="_T8" localSheetId="29">#REF!</definedName>
    <definedName name="_T8" localSheetId="30">#REF!</definedName>
    <definedName name="_T8" localSheetId="31">#REF!</definedName>
    <definedName name="_T8" localSheetId="32">#REF!</definedName>
    <definedName name="_T8" localSheetId="6">#REF!</definedName>
    <definedName name="_T8" localSheetId="33">#REF!</definedName>
    <definedName name="_T8" localSheetId="34">#REF!</definedName>
    <definedName name="_T8" localSheetId="35">#REF!</definedName>
    <definedName name="_T8" localSheetId="36">#REF!</definedName>
    <definedName name="_T8" localSheetId="37">#REF!</definedName>
    <definedName name="_T8" localSheetId="38">#REF!</definedName>
    <definedName name="_T8" localSheetId="39">#REF!</definedName>
    <definedName name="_T8" localSheetId="40">#REF!</definedName>
    <definedName name="_T8" localSheetId="41">#REF!</definedName>
    <definedName name="_T8" localSheetId="42">#REF!</definedName>
    <definedName name="_T8" localSheetId="7">#REF!</definedName>
    <definedName name="_T8" localSheetId="43">#REF!</definedName>
    <definedName name="_T8" localSheetId="44">#REF!</definedName>
    <definedName name="_T8" localSheetId="45">#REF!</definedName>
    <definedName name="_T8" localSheetId="46">#REF!</definedName>
    <definedName name="_T8" localSheetId="47">#REF!</definedName>
    <definedName name="_T8" localSheetId="48">#REF!</definedName>
    <definedName name="_T8" localSheetId="49">#REF!</definedName>
    <definedName name="_T8" localSheetId="50">#REF!</definedName>
    <definedName name="_T8" localSheetId="51">#REF!</definedName>
    <definedName name="_T8" localSheetId="52">#REF!</definedName>
    <definedName name="_T8" localSheetId="8">#REF!</definedName>
    <definedName name="_T8" localSheetId="53">#REF!</definedName>
    <definedName name="_T8" localSheetId="54">#REF!</definedName>
    <definedName name="_T8" localSheetId="55">#REF!</definedName>
    <definedName name="_T8" localSheetId="56">#REF!</definedName>
    <definedName name="_T8" localSheetId="57">#REF!</definedName>
    <definedName name="_T8" localSheetId="58">#REF!</definedName>
    <definedName name="_T8" localSheetId="59">#REF!</definedName>
    <definedName name="_T8" localSheetId="60">#REF!</definedName>
    <definedName name="_T8" localSheetId="61">#REF!</definedName>
    <definedName name="_T8" localSheetId="62">#REF!</definedName>
    <definedName name="_T8" localSheetId="9">#REF!</definedName>
    <definedName name="_T8" localSheetId="63">#REF!</definedName>
    <definedName name="_T8" localSheetId="10">#REF!</definedName>
    <definedName name="_T8" localSheetId="11">#REF!</definedName>
    <definedName name="_T8" localSheetId="12">#REF!</definedName>
    <definedName name="_T8" localSheetId="64">#REF!</definedName>
    <definedName name="_T8" localSheetId="67">#REF!</definedName>
    <definedName name="_T8" localSheetId="68">#REF!</definedName>
    <definedName name="_T8" localSheetId="1">#REF!</definedName>
    <definedName name="_T8" localSheetId="3">#REF!</definedName>
    <definedName name="_T8" localSheetId="65">#REF!</definedName>
    <definedName name="_T8">#REF!</definedName>
    <definedName name="A">#N/A</definedName>
    <definedName name="AAA" localSheetId="2">#REF!</definedName>
    <definedName name="AAA" localSheetId="4">#REF!</definedName>
    <definedName name="AAA" localSheetId="13">#REF!</definedName>
    <definedName name="AAA" localSheetId="14">#REF!</definedName>
    <definedName name="AAA" localSheetId="15">#REF!</definedName>
    <definedName name="AAA" localSheetId="16">#REF!</definedName>
    <definedName name="AAA" localSheetId="17">#REF!</definedName>
    <definedName name="AAA" localSheetId="18">#REF!</definedName>
    <definedName name="AAA" localSheetId="19">#REF!</definedName>
    <definedName name="AAA" localSheetId="20">#REF!</definedName>
    <definedName name="AAA" localSheetId="21">#REF!</definedName>
    <definedName name="AAA" localSheetId="22">#REF!</definedName>
    <definedName name="AAA" localSheetId="5">#REF!</definedName>
    <definedName name="AAA" localSheetId="23">#REF!</definedName>
    <definedName name="AAA" localSheetId="24">#REF!</definedName>
    <definedName name="AAA" localSheetId="25">#REF!</definedName>
    <definedName name="AAA" localSheetId="26">#REF!</definedName>
    <definedName name="AAA" localSheetId="27">#REF!</definedName>
    <definedName name="AAA" localSheetId="28">#REF!</definedName>
    <definedName name="AAA" localSheetId="29">#REF!</definedName>
    <definedName name="AAA" localSheetId="30">#REF!</definedName>
    <definedName name="AAA" localSheetId="31">#REF!</definedName>
    <definedName name="AAA" localSheetId="32">#REF!</definedName>
    <definedName name="AAA" localSheetId="6">#REF!</definedName>
    <definedName name="AAA" localSheetId="33">#REF!</definedName>
    <definedName name="AAA" localSheetId="34">#REF!</definedName>
    <definedName name="AAA" localSheetId="35">#REF!</definedName>
    <definedName name="AAA" localSheetId="36">#REF!</definedName>
    <definedName name="AAA" localSheetId="37">#REF!</definedName>
    <definedName name="AAA" localSheetId="38">#REF!</definedName>
    <definedName name="AAA" localSheetId="39">#REF!</definedName>
    <definedName name="AAA" localSheetId="40">#REF!</definedName>
    <definedName name="AAA" localSheetId="41">#REF!</definedName>
    <definedName name="AAA" localSheetId="42">#REF!</definedName>
    <definedName name="AAA" localSheetId="7">#REF!</definedName>
    <definedName name="AAA" localSheetId="43">#REF!</definedName>
    <definedName name="AAA" localSheetId="44">#REF!</definedName>
    <definedName name="AAA" localSheetId="45">#REF!</definedName>
    <definedName name="AAA" localSheetId="46">#REF!</definedName>
    <definedName name="AAA" localSheetId="47">#REF!</definedName>
    <definedName name="AAA" localSheetId="48">#REF!</definedName>
    <definedName name="AAA" localSheetId="49">#REF!</definedName>
    <definedName name="AAA" localSheetId="50">#REF!</definedName>
    <definedName name="AAA" localSheetId="51">#REF!</definedName>
    <definedName name="AAA" localSheetId="52">#REF!</definedName>
    <definedName name="AAA" localSheetId="8">#REF!</definedName>
    <definedName name="AAA" localSheetId="53">#REF!</definedName>
    <definedName name="AAA" localSheetId="54">#REF!</definedName>
    <definedName name="AAA" localSheetId="55">#REF!</definedName>
    <definedName name="AAA" localSheetId="56">#REF!</definedName>
    <definedName name="AAA" localSheetId="57">#REF!</definedName>
    <definedName name="AAA" localSheetId="58">#REF!</definedName>
    <definedName name="AAA" localSheetId="59">#REF!</definedName>
    <definedName name="AAA" localSheetId="60">#REF!</definedName>
    <definedName name="AAA" localSheetId="61">#REF!</definedName>
    <definedName name="AAA" localSheetId="62">#REF!</definedName>
    <definedName name="AAA" localSheetId="9">#REF!</definedName>
    <definedName name="AAA" localSheetId="63">#REF!</definedName>
    <definedName name="AAA" localSheetId="10">#REF!</definedName>
    <definedName name="AAA" localSheetId="11">#REF!</definedName>
    <definedName name="AAA" localSheetId="12">#REF!</definedName>
    <definedName name="AAA" localSheetId="64">#REF!</definedName>
    <definedName name="AAA" localSheetId="67">#REF!</definedName>
    <definedName name="AAA" localSheetId="68">#REF!</definedName>
    <definedName name="AAA" localSheetId="1">#REF!</definedName>
    <definedName name="AAA" localSheetId="3">#REF!</definedName>
    <definedName name="AAA" localSheetId="65">#REF!</definedName>
    <definedName name="AAA">#REF!</definedName>
    <definedName name="AAA0" localSheetId="2">#REF!</definedName>
    <definedName name="AAA0" localSheetId="4">#REF!</definedName>
    <definedName name="AAA0" localSheetId="13">#REF!</definedName>
    <definedName name="AAA0" localSheetId="14">#REF!</definedName>
    <definedName name="AAA0" localSheetId="15">#REF!</definedName>
    <definedName name="AAA0" localSheetId="16">#REF!</definedName>
    <definedName name="AAA0" localSheetId="17">#REF!</definedName>
    <definedName name="AAA0" localSheetId="18">#REF!</definedName>
    <definedName name="AAA0" localSheetId="19">#REF!</definedName>
    <definedName name="AAA0" localSheetId="20">#REF!</definedName>
    <definedName name="AAA0" localSheetId="21">#REF!</definedName>
    <definedName name="AAA0" localSheetId="22">#REF!</definedName>
    <definedName name="AAA0" localSheetId="5">#REF!</definedName>
    <definedName name="AAA0" localSheetId="23">#REF!</definedName>
    <definedName name="AAA0" localSheetId="24">#REF!</definedName>
    <definedName name="AAA0" localSheetId="25">#REF!</definedName>
    <definedName name="AAA0" localSheetId="26">#REF!</definedName>
    <definedName name="AAA0" localSheetId="27">#REF!</definedName>
    <definedName name="AAA0" localSheetId="28">#REF!</definedName>
    <definedName name="AAA0" localSheetId="29">#REF!</definedName>
    <definedName name="AAA0" localSheetId="30">#REF!</definedName>
    <definedName name="AAA0" localSheetId="31">#REF!</definedName>
    <definedName name="AAA0" localSheetId="32">#REF!</definedName>
    <definedName name="AAA0" localSheetId="6">#REF!</definedName>
    <definedName name="AAA0" localSheetId="33">#REF!</definedName>
    <definedName name="AAA0" localSheetId="34">#REF!</definedName>
    <definedName name="AAA0" localSheetId="35">#REF!</definedName>
    <definedName name="AAA0" localSheetId="36">#REF!</definedName>
    <definedName name="AAA0" localSheetId="37">#REF!</definedName>
    <definedName name="AAA0" localSheetId="38">#REF!</definedName>
    <definedName name="AAA0" localSheetId="39">#REF!</definedName>
    <definedName name="AAA0" localSheetId="40">#REF!</definedName>
    <definedName name="AAA0" localSheetId="41">#REF!</definedName>
    <definedName name="AAA0" localSheetId="42">#REF!</definedName>
    <definedName name="AAA0" localSheetId="7">#REF!</definedName>
    <definedName name="AAA0" localSheetId="43">#REF!</definedName>
    <definedName name="AAA0" localSheetId="44">#REF!</definedName>
    <definedName name="AAA0" localSheetId="45">#REF!</definedName>
    <definedName name="AAA0" localSheetId="46">#REF!</definedName>
    <definedName name="AAA0" localSheetId="47">#REF!</definedName>
    <definedName name="AAA0" localSheetId="48">#REF!</definedName>
    <definedName name="AAA0" localSheetId="49">#REF!</definedName>
    <definedName name="AAA0" localSheetId="50">#REF!</definedName>
    <definedName name="AAA0" localSheetId="51">#REF!</definedName>
    <definedName name="AAA0" localSheetId="52">#REF!</definedName>
    <definedName name="AAA0" localSheetId="8">#REF!</definedName>
    <definedName name="AAA0" localSheetId="53">#REF!</definedName>
    <definedName name="AAA0" localSheetId="54">#REF!</definedName>
    <definedName name="AAA0" localSheetId="55">#REF!</definedName>
    <definedName name="AAA0" localSheetId="56">#REF!</definedName>
    <definedName name="AAA0" localSheetId="57">#REF!</definedName>
    <definedName name="AAA0" localSheetId="58">#REF!</definedName>
    <definedName name="AAA0" localSheetId="59">#REF!</definedName>
    <definedName name="AAA0" localSheetId="60">#REF!</definedName>
    <definedName name="AAA0" localSheetId="61">#REF!</definedName>
    <definedName name="AAA0" localSheetId="62">#REF!</definedName>
    <definedName name="AAA0" localSheetId="9">#REF!</definedName>
    <definedName name="AAA0" localSheetId="63">#REF!</definedName>
    <definedName name="AAA0" localSheetId="10">#REF!</definedName>
    <definedName name="AAA0" localSheetId="11">#REF!</definedName>
    <definedName name="AAA0" localSheetId="12">#REF!</definedName>
    <definedName name="AAA0" localSheetId="64">#REF!</definedName>
    <definedName name="AAA0" localSheetId="67">#REF!</definedName>
    <definedName name="AAA0" localSheetId="68">#REF!</definedName>
    <definedName name="AAA0" localSheetId="1">#REF!</definedName>
    <definedName name="AAA0" localSheetId="3">#REF!</definedName>
    <definedName name="AAA0" localSheetId="65">#REF!</definedName>
    <definedName name="AAA0">#REF!</definedName>
    <definedName name="AAA00" localSheetId="2">#REF!</definedName>
    <definedName name="AAA00" localSheetId="4">#REF!</definedName>
    <definedName name="AAA00" localSheetId="13">#REF!</definedName>
    <definedName name="AAA00" localSheetId="14">#REF!</definedName>
    <definedName name="AAA00" localSheetId="15">#REF!</definedName>
    <definedName name="AAA00" localSheetId="16">#REF!</definedName>
    <definedName name="AAA00" localSheetId="17">#REF!</definedName>
    <definedName name="AAA00" localSheetId="18">#REF!</definedName>
    <definedName name="AAA00" localSheetId="19">#REF!</definedName>
    <definedName name="AAA00" localSheetId="20">#REF!</definedName>
    <definedName name="AAA00" localSheetId="21">#REF!</definedName>
    <definedName name="AAA00" localSheetId="22">#REF!</definedName>
    <definedName name="AAA00" localSheetId="5">#REF!</definedName>
    <definedName name="AAA00" localSheetId="23">#REF!</definedName>
    <definedName name="AAA00" localSheetId="24">#REF!</definedName>
    <definedName name="AAA00" localSheetId="25">#REF!</definedName>
    <definedName name="AAA00" localSheetId="26">#REF!</definedName>
    <definedName name="AAA00" localSheetId="27">#REF!</definedName>
    <definedName name="AAA00" localSheetId="28">#REF!</definedName>
    <definedName name="AAA00" localSheetId="29">#REF!</definedName>
    <definedName name="AAA00" localSheetId="30">#REF!</definedName>
    <definedName name="AAA00" localSheetId="31">#REF!</definedName>
    <definedName name="AAA00" localSheetId="32">#REF!</definedName>
    <definedName name="AAA00" localSheetId="6">#REF!</definedName>
    <definedName name="AAA00" localSheetId="33">#REF!</definedName>
    <definedName name="AAA00" localSheetId="34">#REF!</definedName>
    <definedName name="AAA00" localSheetId="35">#REF!</definedName>
    <definedName name="AAA00" localSheetId="36">#REF!</definedName>
    <definedName name="AAA00" localSheetId="37">#REF!</definedName>
    <definedName name="AAA00" localSheetId="38">#REF!</definedName>
    <definedName name="AAA00" localSheetId="39">#REF!</definedName>
    <definedName name="AAA00" localSheetId="40">#REF!</definedName>
    <definedName name="AAA00" localSheetId="41">#REF!</definedName>
    <definedName name="AAA00" localSheetId="42">#REF!</definedName>
    <definedName name="AAA00" localSheetId="7">#REF!</definedName>
    <definedName name="AAA00" localSheetId="43">#REF!</definedName>
    <definedName name="AAA00" localSheetId="44">#REF!</definedName>
    <definedName name="AAA00" localSheetId="45">#REF!</definedName>
    <definedName name="AAA00" localSheetId="46">#REF!</definedName>
    <definedName name="AAA00" localSheetId="47">#REF!</definedName>
    <definedName name="AAA00" localSheetId="48">#REF!</definedName>
    <definedName name="AAA00" localSheetId="49">#REF!</definedName>
    <definedName name="AAA00" localSheetId="50">#REF!</definedName>
    <definedName name="AAA00" localSheetId="51">#REF!</definedName>
    <definedName name="AAA00" localSheetId="52">#REF!</definedName>
    <definedName name="AAA00" localSheetId="8">#REF!</definedName>
    <definedName name="AAA00" localSheetId="53">#REF!</definedName>
    <definedName name="AAA00" localSheetId="54">#REF!</definedName>
    <definedName name="AAA00" localSheetId="55">#REF!</definedName>
    <definedName name="AAA00" localSheetId="56">#REF!</definedName>
    <definedName name="AAA00" localSheetId="57">#REF!</definedName>
    <definedName name="AAA00" localSheetId="58">#REF!</definedName>
    <definedName name="AAA00" localSheetId="59">#REF!</definedName>
    <definedName name="AAA00" localSheetId="60">#REF!</definedName>
    <definedName name="AAA00" localSheetId="61">#REF!</definedName>
    <definedName name="AAA00" localSheetId="62">#REF!</definedName>
    <definedName name="AAA00" localSheetId="9">#REF!</definedName>
    <definedName name="AAA00" localSheetId="63">#REF!</definedName>
    <definedName name="AAA00" localSheetId="10">#REF!</definedName>
    <definedName name="AAA00" localSheetId="11">#REF!</definedName>
    <definedName name="AAA00" localSheetId="12">#REF!</definedName>
    <definedName name="AAA00" localSheetId="64">#REF!</definedName>
    <definedName name="AAA00" localSheetId="67">#REF!</definedName>
    <definedName name="AAA00" localSheetId="68">#REF!</definedName>
    <definedName name="AAA00" localSheetId="1">#REF!</definedName>
    <definedName name="AAA00" localSheetId="3">#REF!</definedName>
    <definedName name="AAA00" localSheetId="65">#REF!</definedName>
    <definedName name="AAA00">#REF!</definedName>
    <definedName name="AAA000" localSheetId="2">#REF!</definedName>
    <definedName name="AAA000" localSheetId="4">#REF!</definedName>
    <definedName name="AAA000" localSheetId="13">#REF!</definedName>
    <definedName name="AAA000" localSheetId="14">#REF!</definedName>
    <definedName name="AAA000" localSheetId="15">#REF!</definedName>
    <definedName name="AAA000" localSheetId="16">#REF!</definedName>
    <definedName name="AAA000" localSheetId="17">#REF!</definedName>
    <definedName name="AAA000" localSheetId="18">#REF!</definedName>
    <definedName name="AAA000" localSheetId="19">#REF!</definedName>
    <definedName name="AAA000" localSheetId="20">#REF!</definedName>
    <definedName name="AAA000" localSheetId="21">#REF!</definedName>
    <definedName name="AAA000" localSheetId="22">#REF!</definedName>
    <definedName name="AAA000" localSheetId="5">#REF!</definedName>
    <definedName name="AAA000" localSheetId="23">#REF!</definedName>
    <definedName name="AAA000" localSheetId="24">#REF!</definedName>
    <definedName name="AAA000" localSheetId="25">#REF!</definedName>
    <definedName name="AAA000" localSheetId="26">#REF!</definedName>
    <definedName name="AAA000" localSheetId="27">#REF!</definedName>
    <definedName name="AAA000" localSheetId="28">#REF!</definedName>
    <definedName name="AAA000" localSheetId="29">#REF!</definedName>
    <definedName name="AAA000" localSheetId="30">#REF!</definedName>
    <definedName name="AAA000" localSheetId="31">#REF!</definedName>
    <definedName name="AAA000" localSheetId="32">#REF!</definedName>
    <definedName name="AAA000" localSheetId="6">#REF!</definedName>
    <definedName name="AAA000" localSheetId="33">#REF!</definedName>
    <definedName name="AAA000" localSheetId="34">#REF!</definedName>
    <definedName name="AAA000" localSheetId="35">#REF!</definedName>
    <definedName name="AAA000" localSheetId="36">#REF!</definedName>
    <definedName name="AAA000" localSheetId="37">#REF!</definedName>
    <definedName name="AAA000" localSheetId="38">#REF!</definedName>
    <definedName name="AAA000" localSheetId="39">#REF!</definedName>
    <definedName name="AAA000" localSheetId="40">#REF!</definedName>
    <definedName name="AAA000" localSheetId="41">#REF!</definedName>
    <definedName name="AAA000" localSheetId="42">#REF!</definedName>
    <definedName name="AAA000" localSheetId="7">#REF!</definedName>
    <definedName name="AAA000" localSheetId="43">#REF!</definedName>
    <definedName name="AAA000" localSheetId="44">#REF!</definedName>
    <definedName name="AAA000" localSheetId="45">#REF!</definedName>
    <definedName name="AAA000" localSheetId="46">#REF!</definedName>
    <definedName name="AAA000" localSheetId="47">#REF!</definedName>
    <definedName name="AAA000" localSheetId="48">#REF!</definedName>
    <definedName name="AAA000" localSheetId="49">#REF!</definedName>
    <definedName name="AAA000" localSheetId="50">#REF!</definedName>
    <definedName name="AAA000" localSheetId="51">#REF!</definedName>
    <definedName name="AAA000" localSheetId="52">#REF!</definedName>
    <definedName name="AAA000" localSheetId="8">#REF!</definedName>
    <definedName name="AAA000" localSheetId="53">#REF!</definedName>
    <definedName name="AAA000" localSheetId="54">#REF!</definedName>
    <definedName name="AAA000" localSheetId="55">#REF!</definedName>
    <definedName name="AAA000" localSheetId="56">#REF!</definedName>
    <definedName name="AAA000" localSheetId="57">#REF!</definedName>
    <definedName name="AAA000" localSheetId="58">#REF!</definedName>
    <definedName name="AAA000" localSheetId="59">#REF!</definedName>
    <definedName name="AAA000" localSheetId="60">#REF!</definedName>
    <definedName name="AAA000" localSheetId="61">#REF!</definedName>
    <definedName name="AAA000" localSheetId="62">#REF!</definedName>
    <definedName name="AAA000" localSheetId="9">#REF!</definedName>
    <definedName name="AAA000" localSheetId="63">#REF!</definedName>
    <definedName name="AAA000" localSheetId="10">#REF!</definedName>
    <definedName name="AAA000" localSheetId="11">#REF!</definedName>
    <definedName name="AAA000" localSheetId="12">#REF!</definedName>
    <definedName name="AAA000" localSheetId="64">#REF!</definedName>
    <definedName name="AAA000" localSheetId="67">#REF!</definedName>
    <definedName name="AAA000" localSheetId="68">#REF!</definedName>
    <definedName name="AAA000" localSheetId="1">#REF!</definedName>
    <definedName name="AAA000" localSheetId="3">#REF!</definedName>
    <definedName name="AAA000" localSheetId="65">#REF!</definedName>
    <definedName name="AAA000">#REF!</definedName>
    <definedName name="ad" localSheetId="2">#REF!</definedName>
    <definedName name="ad" localSheetId="4">#REF!</definedName>
    <definedName name="ad" localSheetId="13">#REF!</definedName>
    <definedName name="ad" localSheetId="14">#REF!</definedName>
    <definedName name="ad" localSheetId="15">#REF!</definedName>
    <definedName name="ad" localSheetId="16">#REF!</definedName>
    <definedName name="ad" localSheetId="17">#REF!</definedName>
    <definedName name="ad" localSheetId="18">#REF!</definedName>
    <definedName name="ad" localSheetId="19">#REF!</definedName>
    <definedName name="ad" localSheetId="20">#REF!</definedName>
    <definedName name="ad" localSheetId="21">#REF!</definedName>
    <definedName name="ad" localSheetId="22">#REF!</definedName>
    <definedName name="ad" localSheetId="5">#REF!</definedName>
    <definedName name="ad" localSheetId="23">#REF!</definedName>
    <definedName name="ad" localSheetId="24">#REF!</definedName>
    <definedName name="ad" localSheetId="25">#REF!</definedName>
    <definedName name="ad" localSheetId="26">#REF!</definedName>
    <definedName name="ad" localSheetId="27">#REF!</definedName>
    <definedName name="ad" localSheetId="28">#REF!</definedName>
    <definedName name="ad" localSheetId="29">#REF!</definedName>
    <definedName name="ad" localSheetId="30">#REF!</definedName>
    <definedName name="ad" localSheetId="31">#REF!</definedName>
    <definedName name="ad" localSheetId="32">#REF!</definedName>
    <definedName name="ad" localSheetId="6">#REF!</definedName>
    <definedName name="ad" localSheetId="33">#REF!</definedName>
    <definedName name="ad" localSheetId="34">#REF!</definedName>
    <definedName name="ad" localSheetId="35">#REF!</definedName>
    <definedName name="ad" localSheetId="36">#REF!</definedName>
    <definedName name="ad" localSheetId="37">#REF!</definedName>
    <definedName name="ad" localSheetId="38">#REF!</definedName>
    <definedName name="ad" localSheetId="39">#REF!</definedName>
    <definedName name="ad" localSheetId="40">#REF!</definedName>
    <definedName name="ad" localSheetId="41">#REF!</definedName>
    <definedName name="ad" localSheetId="42">#REF!</definedName>
    <definedName name="ad" localSheetId="7">#REF!</definedName>
    <definedName name="ad" localSheetId="43">#REF!</definedName>
    <definedName name="ad" localSheetId="44">#REF!</definedName>
    <definedName name="ad" localSheetId="45">#REF!</definedName>
    <definedName name="ad" localSheetId="46">#REF!</definedName>
    <definedName name="ad" localSheetId="47">#REF!</definedName>
    <definedName name="ad" localSheetId="48">#REF!</definedName>
    <definedName name="ad" localSheetId="49">#REF!</definedName>
    <definedName name="ad" localSheetId="50">#REF!</definedName>
    <definedName name="ad" localSheetId="51">#REF!</definedName>
    <definedName name="ad" localSheetId="52">#REF!</definedName>
    <definedName name="ad" localSheetId="8">#REF!</definedName>
    <definedName name="ad" localSheetId="53">#REF!</definedName>
    <definedName name="ad" localSheetId="54">#REF!</definedName>
    <definedName name="ad" localSheetId="55">#REF!</definedName>
    <definedName name="ad" localSheetId="56">#REF!</definedName>
    <definedName name="ad" localSheetId="57">#REF!</definedName>
    <definedName name="ad" localSheetId="58">#REF!</definedName>
    <definedName name="ad" localSheetId="59">#REF!</definedName>
    <definedName name="ad" localSheetId="60">#REF!</definedName>
    <definedName name="ad" localSheetId="61">#REF!</definedName>
    <definedName name="ad" localSheetId="62">#REF!</definedName>
    <definedName name="ad" localSheetId="9">#REF!</definedName>
    <definedName name="ad" localSheetId="63">#REF!</definedName>
    <definedName name="ad" localSheetId="10">#REF!</definedName>
    <definedName name="ad" localSheetId="11">#REF!</definedName>
    <definedName name="ad" localSheetId="12">#REF!</definedName>
    <definedName name="ad" localSheetId="64">#REF!</definedName>
    <definedName name="ad" localSheetId="67">#REF!</definedName>
    <definedName name="ad" localSheetId="68">#REF!</definedName>
    <definedName name="ad" localSheetId="1">#REF!</definedName>
    <definedName name="ad" localSheetId="3">#REF!</definedName>
    <definedName name="ad" localSheetId="65">#REF!</definedName>
    <definedName name="ad">#REF!</definedName>
    <definedName name="Amt">"Text Box 56"</definedName>
    <definedName name="B">#N/A</definedName>
    <definedName name="B." localSheetId="2">#REF!</definedName>
    <definedName name="B." localSheetId="4">#REF!</definedName>
    <definedName name="B." localSheetId="13">#REF!</definedName>
    <definedName name="B." localSheetId="14">#REF!</definedName>
    <definedName name="B." localSheetId="15">#REF!</definedName>
    <definedName name="B." localSheetId="16">#REF!</definedName>
    <definedName name="B." localSheetId="17">#REF!</definedName>
    <definedName name="B." localSheetId="18">#REF!</definedName>
    <definedName name="B." localSheetId="19">#REF!</definedName>
    <definedName name="B." localSheetId="20">#REF!</definedName>
    <definedName name="B." localSheetId="21">#REF!</definedName>
    <definedName name="B." localSheetId="22">#REF!</definedName>
    <definedName name="B." localSheetId="5">#REF!</definedName>
    <definedName name="B." localSheetId="23">#REF!</definedName>
    <definedName name="B." localSheetId="24">#REF!</definedName>
    <definedName name="B." localSheetId="25">#REF!</definedName>
    <definedName name="B." localSheetId="26">#REF!</definedName>
    <definedName name="B." localSheetId="27">#REF!</definedName>
    <definedName name="B." localSheetId="28">#REF!</definedName>
    <definedName name="B." localSheetId="29">#REF!</definedName>
    <definedName name="B." localSheetId="30">#REF!</definedName>
    <definedName name="B." localSheetId="31">#REF!</definedName>
    <definedName name="B." localSheetId="32">#REF!</definedName>
    <definedName name="B." localSheetId="6">#REF!</definedName>
    <definedName name="B." localSheetId="33">#REF!</definedName>
    <definedName name="B." localSheetId="34">#REF!</definedName>
    <definedName name="B." localSheetId="35">#REF!</definedName>
    <definedName name="B." localSheetId="36">#REF!</definedName>
    <definedName name="B." localSheetId="37">#REF!</definedName>
    <definedName name="B." localSheetId="38">#REF!</definedName>
    <definedName name="B." localSheetId="39">#REF!</definedName>
    <definedName name="B." localSheetId="40">#REF!</definedName>
    <definedName name="B." localSheetId="41">#REF!</definedName>
    <definedName name="B." localSheetId="42">#REF!</definedName>
    <definedName name="B." localSheetId="7">#REF!</definedName>
    <definedName name="B." localSheetId="43">#REF!</definedName>
    <definedName name="B." localSheetId="44">#REF!</definedName>
    <definedName name="B." localSheetId="45">#REF!</definedName>
    <definedName name="B." localSheetId="46">#REF!</definedName>
    <definedName name="B." localSheetId="47">#REF!</definedName>
    <definedName name="B." localSheetId="48">#REF!</definedName>
    <definedName name="B." localSheetId="49">#REF!</definedName>
    <definedName name="B." localSheetId="50">#REF!</definedName>
    <definedName name="B." localSheetId="51">#REF!</definedName>
    <definedName name="B." localSheetId="52">#REF!</definedName>
    <definedName name="B." localSheetId="8">#REF!</definedName>
    <definedName name="B." localSheetId="53">#REF!</definedName>
    <definedName name="B." localSheetId="54">#REF!</definedName>
    <definedName name="B." localSheetId="55">#REF!</definedName>
    <definedName name="B." localSheetId="56">#REF!</definedName>
    <definedName name="B." localSheetId="57">#REF!</definedName>
    <definedName name="B." localSheetId="58">#REF!</definedName>
    <definedName name="B." localSheetId="59">#REF!</definedName>
    <definedName name="B." localSheetId="60">#REF!</definedName>
    <definedName name="B." localSheetId="61">#REF!</definedName>
    <definedName name="B." localSheetId="62">#REF!</definedName>
    <definedName name="B." localSheetId="9">#REF!</definedName>
    <definedName name="B." localSheetId="63">#REF!</definedName>
    <definedName name="B." localSheetId="10">#REF!</definedName>
    <definedName name="B." localSheetId="11">#REF!</definedName>
    <definedName name="B." localSheetId="12">#REF!</definedName>
    <definedName name="B." localSheetId="64">#REF!</definedName>
    <definedName name="B." localSheetId="67">#REF!</definedName>
    <definedName name="B." localSheetId="68">#REF!</definedName>
    <definedName name="B." localSheetId="1">#REF!</definedName>
    <definedName name="B." localSheetId="3">#REF!</definedName>
    <definedName name="B." localSheetId="65">#REF!</definedName>
    <definedName name="B.">#REF!</definedName>
    <definedName name="BA" localSheetId="2">#REF!</definedName>
    <definedName name="BA" localSheetId="4">#REF!</definedName>
    <definedName name="BA" localSheetId="13">#REF!</definedName>
    <definedName name="BA" localSheetId="14">#REF!</definedName>
    <definedName name="BA" localSheetId="15">#REF!</definedName>
    <definedName name="BA" localSheetId="16">#REF!</definedName>
    <definedName name="BA" localSheetId="17">#REF!</definedName>
    <definedName name="BA" localSheetId="18">#REF!</definedName>
    <definedName name="BA" localSheetId="19">#REF!</definedName>
    <definedName name="BA" localSheetId="20">#REF!</definedName>
    <definedName name="BA" localSheetId="21">#REF!</definedName>
    <definedName name="BA" localSheetId="22">#REF!</definedName>
    <definedName name="BA" localSheetId="5">#REF!</definedName>
    <definedName name="BA" localSheetId="23">#REF!</definedName>
    <definedName name="BA" localSheetId="24">#REF!</definedName>
    <definedName name="BA" localSheetId="25">#REF!</definedName>
    <definedName name="BA" localSheetId="26">#REF!</definedName>
    <definedName name="BA" localSheetId="27">#REF!</definedName>
    <definedName name="BA" localSheetId="28">#REF!</definedName>
    <definedName name="BA" localSheetId="29">#REF!</definedName>
    <definedName name="BA" localSheetId="30">#REF!</definedName>
    <definedName name="BA" localSheetId="31">#REF!</definedName>
    <definedName name="BA" localSheetId="32">#REF!</definedName>
    <definedName name="BA" localSheetId="6">#REF!</definedName>
    <definedName name="BA" localSheetId="33">#REF!</definedName>
    <definedName name="BA" localSheetId="34">#REF!</definedName>
    <definedName name="BA" localSheetId="35">#REF!</definedName>
    <definedName name="BA" localSheetId="36">#REF!</definedName>
    <definedName name="BA" localSheetId="37">#REF!</definedName>
    <definedName name="BA" localSheetId="38">#REF!</definedName>
    <definedName name="BA" localSheetId="39">#REF!</definedName>
    <definedName name="BA" localSheetId="40">#REF!</definedName>
    <definedName name="BA" localSheetId="41">#REF!</definedName>
    <definedName name="BA" localSheetId="42">#REF!</definedName>
    <definedName name="BA" localSheetId="7">#REF!</definedName>
    <definedName name="BA" localSheetId="43">#REF!</definedName>
    <definedName name="BA" localSheetId="44">#REF!</definedName>
    <definedName name="BA" localSheetId="45">#REF!</definedName>
    <definedName name="BA" localSheetId="46">#REF!</definedName>
    <definedName name="BA" localSheetId="47">#REF!</definedName>
    <definedName name="BA" localSheetId="48">#REF!</definedName>
    <definedName name="BA" localSheetId="49">#REF!</definedName>
    <definedName name="BA" localSheetId="50">#REF!</definedName>
    <definedName name="BA" localSheetId="51">#REF!</definedName>
    <definedName name="BA" localSheetId="52">#REF!</definedName>
    <definedName name="BA" localSheetId="8">#REF!</definedName>
    <definedName name="BA" localSheetId="53">#REF!</definedName>
    <definedName name="BA" localSheetId="54">#REF!</definedName>
    <definedName name="BA" localSheetId="55">#REF!</definedName>
    <definedName name="BA" localSheetId="56">#REF!</definedName>
    <definedName name="BA" localSheetId="57">#REF!</definedName>
    <definedName name="BA" localSheetId="58">#REF!</definedName>
    <definedName name="BA" localSheetId="59">#REF!</definedName>
    <definedName name="BA" localSheetId="60">#REF!</definedName>
    <definedName name="BA" localSheetId="61">#REF!</definedName>
    <definedName name="BA" localSheetId="62">#REF!</definedName>
    <definedName name="BA" localSheetId="9">#REF!</definedName>
    <definedName name="BA" localSheetId="63">#REF!</definedName>
    <definedName name="BA" localSheetId="10">#REF!</definedName>
    <definedName name="BA" localSheetId="11">#REF!</definedName>
    <definedName name="BA" localSheetId="12">#REF!</definedName>
    <definedName name="BA" localSheetId="64">#REF!</definedName>
    <definedName name="BA" localSheetId="67">#REF!</definedName>
    <definedName name="BA" localSheetId="68">#REF!</definedName>
    <definedName name="BA" localSheetId="1">#REF!</definedName>
    <definedName name="BA" localSheetId="3">#REF!</definedName>
    <definedName name="BA" localSheetId="65">#REF!</definedName>
    <definedName name="BA">#REF!</definedName>
    <definedName name="BI" localSheetId="2">#REF!</definedName>
    <definedName name="BI" localSheetId="4">#REF!</definedName>
    <definedName name="BI" localSheetId="13">#REF!</definedName>
    <definedName name="BI" localSheetId="14">#REF!</definedName>
    <definedName name="BI" localSheetId="15">#REF!</definedName>
    <definedName name="BI" localSheetId="16">#REF!</definedName>
    <definedName name="BI" localSheetId="17">#REF!</definedName>
    <definedName name="BI" localSheetId="18">#REF!</definedName>
    <definedName name="BI" localSheetId="19">#REF!</definedName>
    <definedName name="BI" localSheetId="20">#REF!</definedName>
    <definedName name="BI" localSheetId="21">#REF!</definedName>
    <definedName name="BI" localSheetId="22">#REF!</definedName>
    <definedName name="BI" localSheetId="5">#REF!</definedName>
    <definedName name="BI" localSheetId="23">#REF!</definedName>
    <definedName name="BI" localSheetId="24">#REF!</definedName>
    <definedName name="BI" localSheetId="25">#REF!</definedName>
    <definedName name="BI" localSheetId="26">#REF!</definedName>
    <definedName name="BI" localSheetId="27">#REF!</definedName>
    <definedName name="BI" localSheetId="28">#REF!</definedName>
    <definedName name="BI" localSheetId="29">#REF!</definedName>
    <definedName name="BI" localSheetId="30">#REF!</definedName>
    <definedName name="BI" localSheetId="31">#REF!</definedName>
    <definedName name="BI" localSheetId="32">#REF!</definedName>
    <definedName name="BI" localSheetId="6">#REF!</definedName>
    <definedName name="BI" localSheetId="33">#REF!</definedName>
    <definedName name="BI" localSheetId="34">#REF!</definedName>
    <definedName name="BI" localSheetId="35">#REF!</definedName>
    <definedName name="BI" localSheetId="36">#REF!</definedName>
    <definedName name="BI" localSheetId="37">#REF!</definedName>
    <definedName name="BI" localSheetId="38">#REF!</definedName>
    <definedName name="BI" localSheetId="39">#REF!</definedName>
    <definedName name="BI" localSheetId="40">#REF!</definedName>
    <definedName name="BI" localSheetId="41">#REF!</definedName>
    <definedName name="BI" localSheetId="42">#REF!</definedName>
    <definedName name="BI" localSheetId="7">#REF!</definedName>
    <definedName name="BI" localSheetId="43">#REF!</definedName>
    <definedName name="BI" localSheetId="44">#REF!</definedName>
    <definedName name="BI" localSheetId="45">#REF!</definedName>
    <definedName name="BI" localSheetId="46">#REF!</definedName>
    <definedName name="BI" localSheetId="47">#REF!</definedName>
    <definedName name="BI" localSheetId="48">#REF!</definedName>
    <definedName name="BI" localSheetId="49">#REF!</definedName>
    <definedName name="BI" localSheetId="50">#REF!</definedName>
    <definedName name="BI" localSheetId="51">#REF!</definedName>
    <definedName name="BI" localSheetId="52">#REF!</definedName>
    <definedName name="BI" localSheetId="8">#REF!</definedName>
    <definedName name="BI" localSheetId="53">#REF!</definedName>
    <definedName name="BI" localSheetId="54">#REF!</definedName>
    <definedName name="BI" localSheetId="55">#REF!</definedName>
    <definedName name="BI" localSheetId="56">#REF!</definedName>
    <definedName name="BI" localSheetId="57">#REF!</definedName>
    <definedName name="BI" localSheetId="58">#REF!</definedName>
    <definedName name="BI" localSheetId="59">#REF!</definedName>
    <definedName name="BI" localSheetId="60">#REF!</definedName>
    <definedName name="BI" localSheetId="61">#REF!</definedName>
    <definedName name="BI" localSheetId="62">#REF!</definedName>
    <definedName name="BI" localSheetId="9">#REF!</definedName>
    <definedName name="BI" localSheetId="63">#REF!</definedName>
    <definedName name="BI" localSheetId="10">#REF!</definedName>
    <definedName name="BI" localSheetId="11">#REF!</definedName>
    <definedName name="BI" localSheetId="12">#REF!</definedName>
    <definedName name="BI" localSheetId="64">#REF!</definedName>
    <definedName name="BI" localSheetId="67">#REF!</definedName>
    <definedName name="BI" localSheetId="68">#REF!</definedName>
    <definedName name="BI" localSheetId="1">#REF!</definedName>
    <definedName name="BI" localSheetId="3">#REF!</definedName>
    <definedName name="BI" localSheetId="65">#REF!</definedName>
    <definedName name="BI">#REF!</definedName>
    <definedName name="BS" localSheetId="2">#REF!</definedName>
    <definedName name="BS" localSheetId="4">#REF!</definedName>
    <definedName name="BS" localSheetId="13">#REF!</definedName>
    <definedName name="BS" localSheetId="14">#REF!</definedName>
    <definedName name="BS" localSheetId="15">#REF!</definedName>
    <definedName name="BS" localSheetId="16">#REF!</definedName>
    <definedName name="BS" localSheetId="17">#REF!</definedName>
    <definedName name="BS" localSheetId="18">#REF!</definedName>
    <definedName name="BS" localSheetId="19">#REF!</definedName>
    <definedName name="BS" localSheetId="20">#REF!</definedName>
    <definedName name="BS" localSheetId="21">#REF!</definedName>
    <definedName name="BS" localSheetId="22">#REF!</definedName>
    <definedName name="BS" localSheetId="5">#REF!</definedName>
    <definedName name="BS" localSheetId="23">#REF!</definedName>
    <definedName name="BS" localSheetId="24">#REF!</definedName>
    <definedName name="BS" localSheetId="25">#REF!</definedName>
    <definedName name="BS" localSheetId="26">#REF!</definedName>
    <definedName name="BS" localSheetId="27">#REF!</definedName>
    <definedName name="BS" localSheetId="28">#REF!</definedName>
    <definedName name="BS" localSheetId="29">#REF!</definedName>
    <definedName name="BS" localSheetId="30">#REF!</definedName>
    <definedName name="BS" localSheetId="31">#REF!</definedName>
    <definedName name="BS" localSheetId="32">#REF!</definedName>
    <definedName name="BS" localSheetId="6">#REF!</definedName>
    <definedName name="BS" localSheetId="33">#REF!</definedName>
    <definedName name="BS" localSheetId="34">#REF!</definedName>
    <definedName name="BS" localSheetId="35">#REF!</definedName>
    <definedName name="BS" localSheetId="36">#REF!</definedName>
    <definedName name="BS" localSheetId="37">#REF!</definedName>
    <definedName name="BS" localSheetId="38">#REF!</definedName>
    <definedName name="BS" localSheetId="39">#REF!</definedName>
    <definedName name="BS" localSheetId="40">#REF!</definedName>
    <definedName name="BS" localSheetId="41">#REF!</definedName>
    <definedName name="BS" localSheetId="42">#REF!</definedName>
    <definedName name="BS" localSheetId="7">#REF!</definedName>
    <definedName name="BS" localSheetId="43">#REF!</definedName>
    <definedName name="BS" localSheetId="44">#REF!</definedName>
    <definedName name="BS" localSheetId="45">#REF!</definedName>
    <definedName name="BS" localSheetId="46">#REF!</definedName>
    <definedName name="BS" localSheetId="47">#REF!</definedName>
    <definedName name="BS" localSheetId="48">#REF!</definedName>
    <definedName name="BS" localSheetId="49">#REF!</definedName>
    <definedName name="BS" localSheetId="50">#REF!</definedName>
    <definedName name="BS" localSheetId="51">#REF!</definedName>
    <definedName name="BS" localSheetId="52">#REF!</definedName>
    <definedName name="BS" localSheetId="8">#REF!</definedName>
    <definedName name="BS" localSheetId="53">#REF!</definedName>
    <definedName name="BS" localSheetId="54">#REF!</definedName>
    <definedName name="BS" localSheetId="55">#REF!</definedName>
    <definedName name="BS" localSheetId="56">#REF!</definedName>
    <definedName name="BS" localSheetId="57">#REF!</definedName>
    <definedName name="BS" localSheetId="58">#REF!</definedName>
    <definedName name="BS" localSheetId="59">#REF!</definedName>
    <definedName name="BS" localSheetId="60">#REF!</definedName>
    <definedName name="BS" localSheetId="61">#REF!</definedName>
    <definedName name="BS" localSheetId="62">#REF!</definedName>
    <definedName name="BS" localSheetId="9">#REF!</definedName>
    <definedName name="BS" localSheetId="63">#REF!</definedName>
    <definedName name="BS" localSheetId="10">#REF!</definedName>
    <definedName name="BS" localSheetId="11">#REF!</definedName>
    <definedName name="BS" localSheetId="12">#REF!</definedName>
    <definedName name="BS" localSheetId="64">#REF!</definedName>
    <definedName name="BS" localSheetId="67">#REF!</definedName>
    <definedName name="BS" localSheetId="68">#REF!</definedName>
    <definedName name="BS" localSheetId="1">#REF!</definedName>
    <definedName name="BS" localSheetId="3">#REF!</definedName>
    <definedName name="BS" localSheetId="65">#REF!</definedName>
    <definedName name="BS">#REF!</definedName>
    <definedName name="BUid_a" localSheetId="2">#REF!</definedName>
    <definedName name="BUid_a" localSheetId="4">#REF!</definedName>
    <definedName name="BUid_a" localSheetId="13">#REF!</definedName>
    <definedName name="BUid_a" localSheetId="14">#REF!</definedName>
    <definedName name="BUid_a" localSheetId="15">#REF!</definedName>
    <definedName name="BUid_a" localSheetId="16">#REF!</definedName>
    <definedName name="BUid_a" localSheetId="17">#REF!</definedName>
    <definedName name="BUid_a" localSheetId="18">#REF!</definedName>
    <definedName name="BUid_a" localSheetId="19">#REF!</definedName>
    <definedName name="BUid_a" localSheetId="20">#REF!</definedName>
    <definedName name="BUid_a" localSheetId="21">#REF!</definedName>
    <definedName name="BUid_a" localSheetId="22">#REF!</definedName>
    <definedName name="BUid_a" localSheetId="5">#REF!</definedName>
    <definedName name="BUid_a" localSheetId="23">#REF!</definedName>
    <definedName name="BUid_a" localSheetId="24">#REF!</definedName>
    <definedName name="BUid_a" localSheetId="25">#REF!</definedName>
    <definedName name="BUid_a" localSheetId="26">#REF!</definedName>
    <definedName name="BUid_a" localSheetId="27">#REF!</definedName>
    <definedName name="BUid_a" localSheetId="28">#REF!</definedName>
    <definedName name="BUid_a" localSheetId="29">#REF!</definedName>
    <definedName name="BUid_a" localSheetId="30">#REF!</definedName>
    <definedName name="BUid_a" localSheetId="31">#REF!</definedName>
    <definedName name="BUid_a" localSheetId="32">#REF!</definedName>
    <definedName name="BUid_a" localSheetId="6">#REF!</definedName>
    <definedName name="BUid_a" localSheetId="33">#REF!</definedName>
    <definedName name="BUid_a" localSheetId="34">#REF!</definedName>
    <definedName name="BUid_a" localSheetId="35">#REF!</definedName>
    <definedName name="BUid_a" localSheetId="36">#REF!</definedName>
    <definedName name="BUid_a" localSheetId="37">#REF!</definedName>
    <definedName name="BUid_a" localSheetId="38">#REF!</definedName>
    <definedName name="BUid_a" localSheetId="39">#REF!</definedName>
    <definedName name="BUid_a" localSheetId="40">#REF!</definedName>
    <definedName name="BUid_a" localSheetId="41">#REF!</definedName>
    <definedName name="BUid_a" localSheetId="42">#REF!</definedName>
    <definedName name="BUid_a" localSheetId="7">#REF!</definedName>
    <definedName name="BUid_a" localSheetId="43">#REF!</definedName>
    <definedName name="BUid_a" localSheetId="44">#REF!</definedName>
    <definedName name="BUid_a" localSheetId="45">#REF!</definedName>
    <definedName name="BUid_a" localSheetId="46">#REF!</definedName>
    <definedName name="BUid_a" localSheetId="47">#REF!</definedName>
    <definedName name="BUid_a" localSheetId="48">#REF!</definedName>
    <definedName name="BUid_a" localSheetId="49">#REF!</definedName>
    <definedName name="BUid_a" localSheetId="50">#REF!</definedName>
    <definedName name="BUid_a" localSheetId="51">#REF!</definedName>
    <definedName name="BUid_a" localSheetId="52">#REF!</definedName>
    <definedName name="BUid_a" localSheetId="8">#REF!</definedName>
    <definedName name="BUid_a" localSheetId="53">#REF!</definedName>
    <definedName name="BUid_a" localSheetId="54">#REF!</definedName>
    <definedName name="BUid_a" localSheetId="55">#REF!</definedName>
    <definedName name="BUid_a" localSheetId="56">#REF!</definedName>
    <definedName name="BUid_a" localSheetId="57">#REF!</definedName>
    <definedName name="BUid_a" localSheetId="58">#REF!</definedName>
    <definedName name="BUid_a" localSheetId="59">#REF!</definedName>
    <definedName name="BUid_a" localSheetId="60">#REF!</definedName>
    <definedName name="BUid_a" localSheetId="61">#REF!</definedName>
    <definedName name="BUid_a" localSheetId="62">#REF!</definedName>
    <definedName name="BUid_a" localSheetId="9">#REF!</definedName>
    <definedName name="BUid_a" localSheetId="63">#REF!</definedName>
    <definedName name="BUid_a" localSheetId="10">#REF!</definedName>
    <definedName name="BUid_a" localSheetId="11">#REF!</definedName>
    <definedName name="BUid_a" localSheetId="12">#REF!</definedName>
    <definedName name="BUid_a" localSheetId="64">#REF!</definedName>
    <definedName name="BUid_a" localSheetId="67">#REF!</definedName>
    <definedName name="BUid_a" localSheetId="68">#REF!</definedName>
    <definedName name="BUid_a" localSheetId="1">#REF!</definedName>
    <definedName name="BUid_a" localSheetId="3">#REF!</definedName>
    <definedName name="BUid_a" localSheetId="65">#REF!</definedName>
    <definedName name="BUid_a">#REF!</definedName>
    <definedName name="C_" localSheetId="2">#REF!</definedName>
    <definedName name="C_" localSheetId="4">#REF!</definedName>
    <definedName name="C_" localSheetId="13">#REF!</definedName>
    <definedName name="C_" localSheetId="14">#REF!</definedName>
    <definedName name="C_" localSheetId="15">#REF!</definedName>
    <definedName name="C_" localSheetId="16">#REF!</definedName>
    <definedName name="C_" localSheetId="17">#REF!</definedName>
    <definedName name="C_" localSheetId="18">#REF!</definedName>
    <definedName name="C_" localSheetId="19">#REF!</definedName>
    <definedName name="C_" localSheetId="20">#REF!</definedName>
    <definedName name="C_" localSheetId="21">#REF!</definedName>
    <definedName name="C_" localSheetId="22">#REF!</definedName>
    <definedName name="C_" localSheetId="5">#REF!</definedName>
    <definedName name="C_" localSheetId="23">#REF!</definedName>
    <definedName name="C_" localSheetId="24">#REF!</definedName>
    <definedName name="C_" localSheetId="25">#REF!</definedName>
    <definedName name="C_" localSheetId="26">#REF!</definedName>
    <definedName name="C_" localSheetId="27">#REF!</definedName>
    <definedName name="C_" localSheetId="28">#REF!</definedName>
    <definedName name="C_" localSheetId="29">#REF!</definedName>
    <definedName name="C_" localSheetId="30">#REF!</definedName>
    <definedName name="C_" localSheetId="31">#REF!</definedName>
    <definedName name="C_" localSheetId="32">#REF!</definedName>
    <definedName name="C_" localSheetId="6">#REF!</definedName>
    <definedName name="C_" localSheetId="33">#REF!</definedName>
    <definedName name="C_" localSheetId="34">#REF!</definedName>
    <definedName name="C_" localSheetId="35">#REF!</definedName>
    <definedName name="C_" localSheetId="36">#REF!</definedName>
    <definedName name="C_" localSheetId="37">#REF!</definedName>
    <definedName name="C_" localSheetId="38">#REF!</definedName>
    <definedName name="C_" localSheetId="39">#REF!</definedName>
    <definedName name="C_" localSheetId="40">#REF!</definedName>
    <definedName name="C_" localSheetId="41">#REF!</definedName>
    <definedName name="C_" localSheetId="42">#REF!</definedName>
    <definedName name="C_" localSheetId="7">#REF!</definedName>
    <definedName name="C_" localSheetId="43">#REF!</definedName>
    <definedName name="C_" localSheetId="44">#REF!</definedName>
    <definedName name="C_" localSheetId="45">#REF!</definedName>
    <definedName name="C_" localSheetId="46">#REF!</definedName>
    <definedName name="C_" localSheetId="47">#REF!</definedName>
    <definedName name="C_" localSheetId="48">#REF!</definedName>
    <definedName name="C_" localSheetId="49">#REF!</definedName>
    <definedName name="C_" localSheetId="50">#REF!</definedName>
    <definedName name="C_" localSheetId="51">#REF!</definedName>
    <definedName name="C_" localSheetId="52">#REF!</definedName>
    <definedName name="C_" localSheetId="8">#REF!</definedName>
    <definedName name="C_" localSheetId="53">#REF!</definedName>
    <definedName name="C_" localSheetId="54">#REF!</definedName>
    <definedName name="C_" localSheetId="55">#REF!</definedName>
    <definedName name="C_" localSheetId="56">#REF!</definedName>
    <definedName name="C_" localSheetId="57">#REF!</definedName>
    <definedName name="C_" localSheetId="58">#REF!</definedName>
    <definedName name="C_" localSheetId="59">#REF!</definedName>
    <definedName name="C_" localSheetId="60">#REF!</definedName>
    <definedName name="C_" localSheetId="61">#REF!</definedName>
    <definedName name="C_" localSheetId="62">#REF!</definedName>
    <definedName name="C_" localSheetId="9">#REF!</definedName>
    <definedName name="C_" localSheetId="63">#REF!</definedName>
    <definedName name="C_" localSheetId="10">#REF!</definedName>
    <definedName name="C_" localSheetId="11">#REF!</definedName>
    <definedName name="C_" localSheetId="12">#REF!</definedName>
    <definedName name="C_" localSheetId="64">#REF!</definedName>
    <definedName name="C_" localSheetId="67">#REF!</definedName>
    <definedName name="C_" localSheetId="68">#REF!</definedName>
    <definedName name="C_" localSheetId="1">#REF!</definedName>
    <definedName name="C_" localSheetId="3">#REF!</definedName>
    <definedName name="C_" localSheetId="65">#REF!</definedName>
    <definedName name="C_">#REF!</definedName>
    <definedName name="_xlnm.Criteria" localSheetId="2">#REF!</definedName>
    <definedName name="_xlnm.Criteria" localSheetId="4">#REF!</definedName>
    <definedName name="_xlnm.Criteria" localSheetId="13">#REF!</definedName>
    <definedName name="_xlnm.Criteria" localSheetId="14">#REF!</definedName>
    <definedName name="_xlnm.Criteria" localSheetId="15">#REF!</definedName>
    <definedName name="_xlnm.Criteria" localSheetId="16">#REF!</definedName>
    <definedName name="_xlnm.Criteria" localSheetId="17">#REF!</definedName>
    <definedName name="_xlnm.Criteria" localSheetId="18">#REF!</definedName>
    <definedName name="_xlnm.Criteria" localSheetId="19">#REF!</definedName>
    <definedName name="_xlnm.Criteria" localSheetId="20">#REF!</definedName>
    <definedName name="_xlnm.Criteria" localSheetId="21">#REF!</definedName>
    <definedName name="_xlnm.Criteria" localSheetId="22">#REF!</definedName>
    <definedName name="_xlnm.Criteria" localSheetId="5">#REF!</definedName>
    <definedName name="_xlnm.Criteria" localSheetId="23">#REF!</definedName>
    <definedName name="_xlnm.Criteria" localSheetId="24">#REF!</definedName>
    <definedName name="_xlnm.Criteria" localSheetId="25">#REF!</definedName>
    <definedName name="_xlnm.Criteria" localSheetId="26">#REF!</definedName>
    <definedName name="_xlnm.Criteria" localSheetId="27">#REF!</definedName>
    <definedName name="_xlnm.Criteria" localSheetId="28">#REF!</definedName>
    <definedName name="_xlnm.Criteria" localSheetId="29">#REF!</definedName>
    <definedName name="_xlnm.Criteria" localSheetId="30">#REF!</definedName>
    <definedName name="_xlnm.Criteria" localSheetId="31">#REF!</definedName>
    <definedName name="_xlnm.Criteria" localSheetId="32">#REF!</definedName>
    <definedName name="_xlnm.Criteria" localSheetId="6">#REF!</definedName>
    <definedName name="_xlnm.Criteria" localSheetId="33">#REF!</definedName>
    <definedName name="_xlnm.Criteria" localSheetId="34">#REF!</definedName>
    <definedName name="_xlnm.Criteria" localSheetId="35">#REF!</definedName>
    <definedName name="_xlnm.Criteria" localSheetId="36">#REF!</definedName>
    <definedName name="_xlnm.Criteria" localSheetId="37">#REF!</definedName>
    <definedName name="_xlnm.Criteria" localSheetId="38">#REF!</definedName>
    <definedName name="_xlnm.Criteria" localSheetId="39">#REF!</definedName>
    <definedName name="_xlnm.Criteria" localSheetId="40">#REF!</definedName>
    <definedName name="_xlnm.Criteria" localSheetId="41">#REF!</definedName>
    <definedName name="_xlnm.Criteria" localSheetId="42">#REF!</definedName>
    <definedName name="_xlnm.Criteria" localSheetId="7">#REF!</definedName>
    <definedName name="_xlnm.Criteria" localSheetId="43">#REF!</definedName>
    <definedName name="_xlnm.Criteria" localSheetId="44">#REF!</definedName>
    <definedName name="_xlnm.Criteria" localSheetId="45">#REF!</definedName>
    <definedName name="_xlnm.Criteria" localSheetId="46">#REF!</definedName>
    <definedName name="_xlnm.Criteria" localSheetId="47">#REF!</definedName>
    <definedName name="_xlnm.Criteria" localSheetId="48">#REF!</definedName>
    <definedName name="_xlnm.Criteria" localSheetId="49">#REF!</definedName>
    <definedName name="_xlnm.Criteria" localSheetId="50">#REF!</definedName>
    <definedName name="_xlnm.Criteria" localSheetId="51">#REF!</definedName>
    <definedName name="_xlnm.Criteria" localSheetId="52">#REF!</definedName>
    <definedName name="_xlnm.Criteria" localSheetId="8">#REF!</definedName>
    <definedName name="_xlnm.Criteria" localSheetId="53">#REF!</definedName>
    <definedName name="_xlnm.Criteria" localSheetId="54">#REF!</definedName>
    <definedName name="_xlnm.Criteria" localSheetId="55">#REF!</definedName>
    <definedName name="_xlnm.Criteria" localSheetId="56">#REF!</definedName>
    <definedName name="_xlnm.Criteria" localSheetId="57">#REF!</definedName>
    <definedName name="_xlnm.Criteria" localSheetId="58">#REF!</definedName>
    <definedName name="_xlnm.Criteria" localSheetId="59">#REF!</definedName>
    <definedName name="_xlnm.Criteria" localSheetId="60">#REF!</definedName>
    <definedName name="_xlnm.Criteria" localSheetId="61">#REF!</definedName>
    <definedName name="_xlnm.Criteria" localSheetId="62">#REF!</definedName>
    <definedName name="_xlnm.Criteria" localSheetId="9">#REF!</definedName>
    <definedName name="_xlnm.Criteria" localSheetId="63">#REF!</definedName>
    <definedName name="_xlnm.Criteria" localSheetId="10">#REF!</definedName>
    <definedName name="_xlnm.Criteria" localSheetId="11">#REF!</definedName>
    <definedName name="_xlnm.Criteria" localSheetId="12">#REF!</definedName>
    <definedName name="_xlnm.Criteria" localSheetId="64">#REF!</definedName>
    <definedName name="_xlnm.Criteria" localSheetId="67">#REF!</definedName>
    <definedName name="_xlnm.Criteria" localSheetId="68">#REF!</definedName>
    <definedName name="_xlnm.Criteria" localSheetId="1">#REF!</definedName>
    <definedName name="_xlnm.Criteria" localSheetId="3">#REF!</definedName>
    <definedName name="_xlnm.Criteria" localSheetId="65">#REF!</definedName>
    <definedName name="_xlnm.Criteria">#REF!</definedName>
    <definedName name="Criteria_MI" localSheetId="2">#REF!</definedName>
    <definedName name="Criteria_MI" localSheetId="4">#REF!</definedName>
    <definedName name="Criteria_MI" localSheetId="13">#REF!</definedName>
    <definedName name="Criteria_MI" localSheetId="14">#REF!</definedName>
    <definedName name="Criteria_MI" localSheetId="15">#REF!</definedName>
    <definedName name="Criteria_MI" localSheetId="16">#REF!</definedName>
    <definedName name="Criteria_MI" localSheetId="17">#REF!</definedName>
    <definedName name="Criteria_MI" localSheetId="18">#REF!</definedName>
    <definedName name="Criteria_MI" localSheetId="19">#REF!</definedName>
    <definedName name="Criteria_MI" localSheetId="20">#REF!</definedName>
    <definedName name="Criteria_MI" localSheetId="21">#REF!</definedName>
    <definedName name="Criteria_MI" localSheetId="22">#REF!</definedName>
    <definedName name="Criteria_MI" localSheetId="5">#REF!</definedName>
    <definedName name="Criteria_MI" localSheetId="23">#REF!</definedName>
    <definedName name="Criteria_MI" localSheetId="24">#REF!</definedName>
    <definedName name="Criteria_MI" localSheetId="25">#REF!</definedName>
    <definedName name="Criteria_MI" localSheetId="26">#REF!</definedName>
    <definedName name="Criteria_MI" localSheetId="27">#REF!</definedName>
    <definedName name="Criteria_MI" localSheetId="28">#REF!</definedName>
    <definedName name="Criteria_MI" localSheetId="29">#REF!</definedName>
    <definedName name="Criteria_MI" localSheetId="30">#REF!</definedName>
    <definedName name="Criteria_MI" localSheetId="31">#REF!</definedName>
    <definedName name="Criteria_MI" localSheetId="32">#REF!</definedName>
    <definedName name="Criteria_MI" localSheetId="6">#REF!</definedName>
    <definedName name="Criteria_MI" localSheetId="33">#REF!</definedName>
    <definedName name="Criteria_MI" localSheetId="34">#REF!</definedName>
    <definedName name="Criteria_MI" localSheetId="35">#REF!</definedName>
    <definedName name="Criteria_MI" localSheetId="36">#REF!</definedName>
    <definedName name="Criteria_MI" localSheetId="37">#REF!</definedName>
    <definedName name="Criteria_MI" localSheetId="38">#REF!</definedName>
    <definedName name="Criteria_MI" localSheetId="39">#REF!</definedName>
    <definedName name="Criteria_MI" localSheetId="40">#REF!</definedName>
    <definedName name="Criteria_MI" localSheetId="41">#REF!</definedName>
    <definedName name="Criteria_MI" localSheetId="42">#REF!</definedName>
    <definedName name="Criteria_MI" localSheetId="7">#REF!</definedName>
    <definedName name="Criteria_MI" localSheetId="43">#REF!</definedName>
    <definedName name="Criteria_MI" localSheetId="44">#REF!</definedName>
    <definedName name="Criteria_MI" localSheetId="45">#REF!</definedName>
    <definedName name="Criteria_MI" localSheetId="46">#REF!</definedName>
    <definedName name="Criteria_MI" localSheetId="47">#REF!</definedName>
    <definedName name="Criteria_MI" localSheetId="48">#REF!</definedName>
    <definedName name="Criteria_MI" localSheetId="49">#REF!</definedName>
    <definedName name="Criteria_MI" localSheetId="50">#REF!</definedName>
    <definedName name="Criteria_MI" localSheetId="51">#REF!</definedName>
    <definedName name="Criteria_MI" localSheetId="52">#REF!</definedName>
    <definedName name="Criteria_MI" localSheetId="8">#REF!</definedName>
    <definedName name="Criteria_MI" localSheetId="53">#REF!</definedName>
    <definedName name="Criteria_MI" localSheetId="54">#REF!</definedName>
    <definedName name="Criteria_MI" localSheetId="55">#REF!</definedName>
    <definedName name="Criteria_MI" localSheetId="56">#REF!</definedName>
    <definedName name="Criteria_MI" localSheetId="57">#REF!</definedName>
    <definedName name="Criteria_MI" localSheetId="58">#REF!</definedName>
    <definedName name="Criteria_MI" localSheetId="59">#REF!</definedName>
    <definedName name="Criteria_MI" localSheetId="60">#REF!</definedName>
    <definedName name="Criteria_MI" localSheetId="61">#REF!</definedName>
    <definedName name="Criteria_MI" localSheetId="62">#REF!</definedName>
    <definedName name="Criteria_MI" localSheetId="9">#REF!</definedName>
    <definedName name="Criteria_MI" localSheetId="63">#REF!</definedName>
    <definedName name="Criteria_MI" localSheetId="10">#REF!</definedName>
    <definedName name="Criteria_MI" localSheetId="11">#REF!</definedName>
    <definedName name="Criteria_MI" localSheetId="12">#REF!</definedName>
    <definedName name="Criteria_MI" localSheetId="64">#REF!</definedName>
    <definedName name="Criteria_MI" localSheetId="67">#REF!</definedName>
    <definedName name="Criteria_MI" localSheetId="68">#REF!</definedName>
    <definedName name="Criteria_MI" localSheetId="1">#REF!</definedName>
    <definedName name="Criteria_MI" localSheetId="3">#REF!</definedName>
    <definedName name="Criteria_MI" localSheetId="65">#REF!</definedName>
    <definedName name="Criteria_MI">#REF!</definedName>
    <definedName name="CS" localSheetId="2">#REF!</definedName>
    <definedName name="CS" localSheetId="4">#REF!</definedName>
    <definedName name="CS" localSheetId="13">#REF!</definedName>
    <definedName name="CS" localSheetId="14">#REF!</definedName>
    <definedName name="CS" localSheetId="15">#REF!</definedName>
    <definedName name="CS" localSheetId="16">#REF!</definedName>
    <definedName name="CS" localSheetId="17">#REF!</definedName>
    <definedName name="CS" localSheetId="18">#REF!</definedName>
    <definedName name="CS" localSheetId="19">#REF!</definedName>
    <definedName name="CS" localSheetId="20">#REF!</definedName>
    <definedName name="CS" localSheetId="21">#REF!</definedName>
    <definedName name="CS" localSheetId="22">#REF!</definedName>
    <definedName name="CS" localSheetId="5">#REF!</definedName>
    <definedName name="CS" localSheetId="23">#REF!</definedName>
    <definedName name="CS" localSheetId="24">#REF!</definedName>
    <definedName name="CS" localSheetId="25">#REF!</definedName>
    <definedName name="CS" localSheetId="26">#REF!</definedName>
    <definedName name="CS" localSheetId="27">#REF!</definedName>
    <definedName name="CS" localSheetId="28">#REF!</definedName>
    <definedName name="CS" localSheetId="29">#REF!</definedName>
    <definedName name="CS" localSheetId="30">#REF!</definedName>
    <definedName name="CS" localSheetId="31">#REF!</definedName>
    <definedName name="CS" localSheetId="32">#REF!</definedName>
    <definedName name="CS" localSheetId="6">#REF!</definedName>
    <definedName name="CS" localSheetId="33">#REF!</definedName>
    <definedName name="CS" localSheetId="34">#REF!</definedName>
    <definedName name="CS" localSheetId="35">#REF!</definedName>
    <definedName name="CS" localSheetId="36">#REF!</definedName>
    <definedName name="CS" localSheetId="37">#REF!</definedName>
    <definedName name="CS" localSheetId="38">#REF!</definedName>
    <definedName name="CS" localSheetId="39">#REF!</definedName>
    <definedName name="CS" localSheetId="40">#REF!</definedName>
    <definedName name="CS" localSheetId="41">#REF!</definedName>
    <definedName name="CS" localSheetId="42">#REF!</definedName>
    <definedName name="CS" localSheetId="7">#REF!</definedName>
    <definedName name="CS" localSheetId="43">#REF!</definedName>
    <definedName name="CS" localSheetId="44">#REF!</definedName>
    <definedName name="CS" localSheetId="45">#REF!</definedName>
    <definedName name="CS" localSheetId="46">#REF!</definedName>
    <definedName name="CS" localSheetId="47">#REF!</definedName>
    <definedName name="CS" localSheetId="48">#REF!</definedName>
    <definedName name="CS" localSheetId="49">#REF!</definedName>
    <definedName name="CS" localSheetId="50">#REF!</definedName>
    <definedName name="CS" localSheetId="51">#REF!</definedName>
    <definedName name="CS" localSheetId="52">#REF!</definedName>
    <definedName name="CS" localSheetId="8">#REF!</definedName>
    <definedName name="CS" localSheetId="53">#REF!</definedName>
    <definedName name="CS" localSheetId="54">#REF!</definedName>
    <definedName name="CS" localSheetId="55">#REF!</definedName>
    <definedName name="CS" localSheetId="56">#REF!</definedName>
    <definedName name="CS" localSheetId="57">#REF!</definedName>
    <definedName name="CS" localSheetId="58">#REF!</definedName>
    <definedName name="CS" localSheetId="59">#REF!</definedName>
    <definedName name="CS" localSheetId="60">#REF!</definedName>
    <definedName name="CS" localSheetId="61">#REF!</definedName>
    <definedName name="CS" localSheetId="62">#REF!</definedName>
    <definedName name="CS" localSheetId="9">#REF!</definedName>
    <definedName name="CS" localSheetId="63">#REF!</definedName>
    <definedName name="CS" localSheetId="10">#REF!</definedName>
    <definedName name="CS" localSheetId="11">#REF!</definedName>
    <definedName name="CS" localSheetId="12">#REF!</definedName>
    <definedName name="CS" localSheetId="64">#REF!</definedName>
    <definedName name="CS" localSheetId="67">#REF!</definedName>
    <definedName name="CS" localSheetId="68">#REF!</definedName>
    <definedName name="CS" localSheetId="1">#REF!</definedName>
    <definedName name="CS" localSheetId="3">#REF!</definedName>
    <definedName name="CS" localSheetId="65">#REF!</definedName>
    <definedName name="CS">#REF!</definedName>
    <definedName name="d" localSheetId="2">(#REF!,#REF!)</definedName>
    <definedName name="d" localSheetId="4">(#REF!,#REF!)</definedName>
    <definedName name="d" localSheetId="13">(#REF!,#REF!)</definedName>
    <definedName name="d" localSheetId="14">(#REF!,#REF!)</definedName>
    <definedName name="d" localSheetId="15">(#REF!,#REF!)</definedName>
    <definedName name="d" localSheetId="16">(#REF!,#REF!)</definedName>
    <definedName name="d" localSheetId="17">(#REF!,#REF!)</definedName>
    <definedName name="d" localSheetId="18">(#REF!,#REF!)</definedName>
    <definedName name="d" localSheetId="19">(#REF!,#REF!)</definedName>
    <definedName name="d" localSheetId="20">(#REF!,#REF!)</definedName>
    <definedName name="d" localSheetId="21">(#REF!,#REF!)</definedName>
    <definedName name="d" localSheetId="22">(#REF!,#REF!)</definedName>
    <definedName name="d" localSheetId="5">(#REF!,#REF!)</definedName>
    <definedName name="d" localSheetId="23">(#REF!,#REF!)</definedName>
    <definedName name="d" localSheetId="24">(#REF!,#REF!)</definedName>
    <definedName name="d" localSheetId="25">(#REF!,#REF!)</definedName>
    <definedName name="d" localSheetId="26">(#REF!,#REF!)</definedName>
    <definedName name="d" localSheetId="27">(#REF!,#REF!)</definedName>
    <definedName name="d" localSheetId="28">(#REF!,#REF!)</definedName>
    <definedName name="d" localSheetId="29">(#REF!,#REF!)</definedName>
    <definedName name="d" localSheetId="30">(#REF!,#REF!)</definedName>
    <definedName name="d" localSheetId="31">(#REF!,#REF!)</definedName>
    <definedName name="d" localSheetId="32">(#REF!,#REF!)</definedName>
    <definedName name="d" localSheetId="6">(#REF!,#REF!)</definedName>
    <definedName name="d" localSheetId="33">(#REF!,#REF!)</definedName>
    <definedName name="d" localSheetId="34">(#REF!,#REF!)</definedName>
    <definedName name="d" localSheetId="35">(#REF!,#REF!)</definedName>
    <definedName name="d" localSheetId="36">(#REF!,#REF!)</definedName>
    <definedName name="d" localSheetId="37">(#REF!,#REF!)</definedName>
    <definedName name="d" localSheetId="38">(#REF!,#REF!)</definedName>
    <definedName name="d" localSheetId="39">(#REF!,#REF!)</definedName>
    <definedName name="d" localSheetId="40">(#REF!,#REF!)</definedName>
    <definedName name="d" localSheetId="41">(#REF!,#REF!)</definedName>
    <definedName name="d" localSheetId="42">(#REF!,#REF!)</definedName>
    <definedName name="d" localSheetId="7">(#REF!,#REF!)</definedName>
    <definedName name="d" localSheetId="43">(#REF!,#REF!)</definedName>
    <definedName name="d" localSheetId="44">(#REF!,#REF!)</definedName>
    <definedName name="d" localSheetId="45">(#REF!,#REF!)</definedName>
    <definedName name="d" localSheetId="46">(#REF!,#REF!)</definedName>
    <definedName name="d" localSheetId="47">(#REF!,#REF!)</definedName>
    <definedName name="d" localSheetId="48">(#REF!,#REF!)</definedName>
    <definedName name="d" localSheetId="49">(#REF!,#REF!)</definedName>
    <definedName name="d" localSheetId="50">(#REF!,#REF!)</definedName>
    <definedName name="d" localSheetId="51">(#REF!,#REF!)</definedName>
    <definedName name="d" localSheetId="52">(#REF!,#REF!)</definedName>
    <definedName name="d" localSheetId="8">(#REF!,#REF!)</definedName>
    <definedName name="d" localSheetId="53">(#REF!,#REF!)</definedName>
    <definedName name="d" localSheetId="54">(#REF!,#REF!)</definedName>
    <definedName name="d" localSheetId="55">(#REF!,#REF!)</definedName>
    <definedName name="d" localSheetId="56">(#REF!,#REF!)</definedName>
    <definedName name="d" localSheetId="57">(#REF!,#REF!)</definedName>
    <definedName name="d" localSheetId="58">(#REF!,#REF!)</definedName>
    <definedName name="d" localSheetId="59">(#REF!,#REF!)</definedName>
    <definedName name="d" localSheetId="60">(#REF!,#REF!)</definedName>
    <definedName name="d" localSheetId="61">(#REF!,#REF!)</definedName>
    <definedName name="d" localSheetId="62">(#REF!,#REF!)</definedName>
    <definedName name="d" localSheetId="9">(#REF!,#REF!)</definedName>
    <definedName name="d" localSheetId="63">(#REF!,#REF!)</definedName>
    <definedName name="d" localSheetId="10">(#REF!,#REF!)</definedName>
    <definedName name="d" localSheetId="11">(#REF!,#REF!)</definedName>
    <definedName name="d" localSheetId="12">(#REF!,#REF!)</definedName>
    <definedName name="d" localSheetId="64">(#REF!,#REF!)</definedName>
    <definedName name="d" localSheetId="67">(#REF!,#REF!)</definedName>
    <definedName name="d" localSheetId="68">(#REF!,#REF!)</definedName>
    <definedName name="d" localSheetId="1">(#REF!,#REF!)</definedName>
    <definedName name="d" localSheetId="3">(#REF!,#REF!)</definedName>
    <definedName name="d" localSheetId="65">(#REF!,#REF!)</definedName>
    <definedName name="d">(#REF!,#REF!)</definedName>
    <definedName name="dasa" localSheetId="2">'[5]รวมรายงาน 6 ม.ค. 59'!#REF!</definedName>
    <definedName name="dasa" localSheetId="4">'[5]รวมรายงาน 6 ม.ค. 59'!#REF!</definedName>
    <definedName name="dasa" localSheetId="13">'[5]รวมรายงาน 6 ม.ค. 59'!#REF!</definedName>
    <definedName name="dasa" localSheetId="14">'[5]รวมรายงาน 6 ม.ค. 59'!#REF!</definedName>
    <definedName name="dasa" localSheetId="15">'[5]รวมรายงาน 6 ม.ค. 59'!#REF!</definedName>
    <definedName name="dasa" localSheetId="16">'[5]รวมรายงาน 6 ม.ค. 59'!#REF!</definedName>
    <definedName name="dasa" localSheetId="17">'[5]รวมรายงาน 6 ม.ค. 59'!#REF!</definedName>
    <definedName name="dasa" localSheetId="18">'[5]รวมรายงาน 6 ม.ค. 59'!#REF!</definedName>
    <definedName name="dasa" localSheetId="19">'[5]รวมรายงาน 6 ม.ค. 59'!#REF!</definedName>
    <definedName name="dasa" localSheetId="20">'[5]รวมรายงาน 6 ม.ค. 59'!#REF!</definedName>
    <definedName name="dasa" localSheetId="21">'[5]รวมรายงาน 6 ม.ค. 59'!#REF!</definedName>
    <definedName name="dasa" localSheetId="22">'[5]รวมรายงาน 6 ม.ค. 59'!#REF!</definedName>
    <definedName name="dasa" localSheetId="5">'[5]รวมรายงาน 6 ม.ค. 59'!#REF!</definedName>
    <definedName name="dasa" localSheetId="23">'[5]รวมรายงาน 6 ม.ค. 59'!#REF!</definedName>
    <definedName name="dasa" localSheetId="24">'[5]รวมรายงาน 6 ม.ค. 59'!#REF!</definedName>
    <definedName name="dasa" localSheetId="25">'[5]รวมรายงาน 6 ม.ค. 59'!#REF!</definedName>
    <definedName name="dasa" localSheetId="26">'[5]รวมรายงาน 6 ม.ค. 59'!#REF!</definedName>
    <definedName name="dasa" localSheetId="27">'[5]รวมรายงาน 6 ม.ค. 59'!#REF!</definedName>
    <definedName name="dasa" localSheetId="28">'[5]รวมรายงาน 6 ม.ค. 59'!#REF!</definedName>
    <definedName name="dasa" localSheetId="29">'[5]รวมรายงาน 6 ม.ค. 59'!#REF!</definedName>
    <definedName name="dasa" localSheetId="30">'[5]รวมรายงาน 6 ม.ค. 59'!#REF!</definedName>
    <definedName name="dasa" localSheetId="31">'[5]รวมรายงาน 6 ม.ค. 59'!#REF!</definedName>
    <definedName name="dasa" localSheetId="32">'[5]รวมรายงาน 6 ม.ค. 59'!#REF!</definedName>
    <definedName name="dasa" localSheetId="6">'[5]รวมรายงาน 6 ม.ค. 59'!#REF!</definedName>
    <definedName name="dasa" localSheetId="33">'[5]รวมรายงาน 6 ม.ค. 59'!#REF!</definedName>
    <definedName name="dasa" localSheetId="34">'[5]รวมรายงาน 6 ม.ค. 59'!#REF!</definedName>
    <definedName name="dasa" localSheetId="35">'[5]รวมรายงาน 6 ม.ค. 59'!#REF!</definedName>
    <definedName name="dasa" localSheetId="36">'[5]รวมรายงาน 6 ม.ค. 59'!#REF!</definedName>
    <definedName name="dasa" localSheetId="37">'[5]รวมรายงาน 6 ม.ค. 59'!#REF!</definedName>
    <definedName name="dasa" localSheetId="38">'[5]รวมรายงาน 6 ม.ค. 59'!#REF!</definedName>
    <definedName name="dasa" localSheetId="39">'[5]รวมรายงาน 6 ม.ค. 59'!#REF!</definedName>
    <definedName name="dasa" localSheetId="40">'[5]รวมรายงาน 6 ม.ค. 59'!#REF!</definedName>
    <definedName name="dasa" localSheetId="41">'[5]รวมรายงาน 6 ม.ค. 59'!#REF!</definedName>
    <definedName name="dasa" localSheetId="42">'[5]รวมรายงาน 6 ม.ค. 59'!#REF!</definedName>
    <definedName name="dasa" localSheetId="7">'[5]รวมรายงาน 6 ม.ค. 59'!#REF!</definedName>
    <definedName name="dasa" localSheetId="43">'[5]รวมรายงาน 6 ม.ค. 59'!#REF!</definedName>
    <definedName name="dasa" localSheetId="44">'[5]รวมรายงาน 6 ม.ค. 59'!#REF!</definedName>
    <definedName name="dasa" localSheetId="45">'[5]รวมรายงาน 6 ม.ค. 59'!#REF!</definedName>
    <definedName name="dasa" localSheetId="46">'[5]รวมรายงาน 6 ม.ค. 59'!#REF!</definedName>
    <definedName name="dasa" localSheetId="47">'[5]รวมรายงาน 6 ม.ค. 59'!#REF!</definedName>
    <definedName name="dasa" localSheetId="48">'[5]รวมรายงาน 6 ม.ค. 59'!#REF!</definedName>
    <definedName name="dasa" localSheetId="49">'[5]รวมรายงาน 6 ม.ค. 59'!#REF!</definedName>
    <definedName name="dasa" localSheetId="50">'[5]รวมรายงาน 6 ม.ค. 59'!#REF!</definedName>
    <definedName name="dasa" localSheetId="51">'[5]รวมรายงาน 6 ม.ค. 59'!#REF!</definedName>
    <definedName name="dasa" localSheetId="52">'[5]รวมรายงาน 6 ม.ค. 59'!#REF!</definedName>
    <definedName name="dasa" localSheetId="8">'[5]รวมรายงาน 6 ม.ค. 59'!#REF!</definedName>
    <definedName name="dasa" localSheetId="53">'[5]รวมรายงาน 6 ม.ค. 59'!#REF!</definedName>
    <definedName name="dasa" localSheetId="54">'[5]รวมรายงาน 6 ม.ค. 59'!#REF!</definedName>
    <definedName name="dasa" localSheetId="55">'[5]รวมรายงาน 6 ม.ค. 59'!#REF!</definedName>
    <definedName name="dasa" localSheetId="56">'[5]รวมรายงาน 6 ม.ค. 59'!#REF!</definedName>
    <definedName name="dasa" localSheetId="57">'[5]รวมรายงาน 6 ม.ค. 59'!#REF!</definedName>
    <definedName name="dasa" localSheetId="58">'[5]รวมรายงาน 6 ม.ค. 59'!#REF!</definedName>
    <definedName name="dasa" localSheetId="59">'[5]รวมรายงาน 6 ม.ค. 59'!#REF!</definedName>
    <definedName name="dasa" localSheetId="60">'[5]รวมรายงาน 6 ม.ค. 59'!#REF!</definedName>
    <definedName name="dasa" localSheetId="61">'[5]รวมรายงาน 6 ม.ค. 59'!#REF!</definedName>
    <definedName name="dasa" localSheetId="62">'[5]รวมรายงาน 6 ม.ค. 59'!#REF!</definedName>
    <definedName name="dasa" localSheetId="9">'[5]รวมรายงาน 6 ม.ค. 59'!#REF!</definedName>
    <definedName name="dasa" localSheetId="63">'[5]รวมรายงาน 6 ม.ค. 59'!#REF!</definedName>
    <definedName name="dasa" localSheetId="10">'[5]รวมรายงาน 6 ม.ค. 59'!#REF!</definedName>
    <definedName name="dasa" localSheetId="11">'[5]รวมรายงาน 6 ม.ค. 59'!#REF!</definedName>
    <definedName name="dasa" localSheetId="12">'[5]รวมรายงาน 6 ม.ค. 59'!#REF!</definedName>
    <definedName name="dasa" localSheetId="64">'[5]รวมรายงาน 6 ม.ค. 59'!#REF!</definedName>
    <definedName name="dasa" localSheetId="67">'[6]รวมรายงาน 6 ม.ค. 59'!#REF!</definedName>
    <definedName name="dasa" localSheetId="68">'[6]รวมรายงาน 6 ม.ค. 59'!#REF!</definedName>
    <definedName name="dasa" localSheetId="1">'[6]รวมรายงาน 6 ม.ค. 59'!#REF!</definedName>
    <definedName name="dasa" localSheetId="3">'[6]รวมรายงาน 6 ม.ค. 59'!#REF!</definedName>
    <definedName name="dasa" localSheetId="65">'[6]รวมรายงาน 6 ม.ค. 59'!#REF!</definedName>
    <definedName name="dasa">'[6]รวมรายงาน 6 ม.ค. 59'!#REF!</definedName>
    <definedName name="data" localSheetId="2">#REF!</definedName>
    <definedName name="data" localSheetId="4">#REF!</definedName>
    <definedName name="data" localSheetId="13">#REF!</definedName>
    <definedName name="data" localSheetId="14">#REF!</definedName>
    <definedName name="data" localSheetId="15">#REF!</definedName>
    <definedName name="data" localSheetId="16">#REF!</definedName>
    <definedName name="data" localSheetId="17">#REF!</definedName>
    <definedName name="data" localSheetId="18">#REF!</definedName>
    <definedName name="data" localSheetId="19">#REF!</definedName>
    <definedName name="data" localSheetId="20">#REF!</definedName>
    <definedName name="data" localSheetId="21">#REF!</definedName>
    <definedName name="data" localSheetId="22">#REF!</definedName>
    <definedName name="data" localSheetId="5">#REF!</definedName>
    <definedName name="data" localSheetId="23">#REF!</definedName>
    <definedName name="data" localSheetId="24">#REF!</definedName>
    <definedName name="data" localSheetId="25">#REF!</definedName>
    <definedName name="data" localSheetId="26">#REF!</definedName>
    <definedName name="data" localSheetId="27">#REF!</definedName>
    <definedName name="data" localSheetId="28">#REF!</definedName>
    <definedName name="data" localSheetId="29">#REF!</definedName>
    <definedName name="data" localSheetId="30">#REF!</definedName>
    <definedName name="data" localSheetId="31">#REF!</definedName>
    <definedName name="data" localSheetId="32">#REF!</definedName>
    <definedName name="data" localSheetId="6">#REF!</definedName>
    <definedName name="data" localSheetId="33">#REF!</definedName>
    <definedName name="data" localSheetId="34">#REF!</definedName>
    <definedName name="data" localSheetId="35">#REF!</definedName>
    <definedName name="data" localSheetId="36">#REF!</definedName>
    <definedName name="data" localSheetId="37">#REF!</definedName>
    <definedName name="data" localSheetId="38">#REF!</definedName>
    <definedName name="data" localSheetId="39">#REF!</definedName>
    <definedName name="data" localSheetId="40">#REF!</definedName>
    <definedName name="data" localSheetId="41">#REF!</definedName>
    <definedName name="data" localSheetId="42">#REF!</definedName>
    <definedName name="data" localSheetId="7">#REF!</definedName>
    <definedName name="data" localSheetId="43">#REF!</definedName>
    <definedName name="data" localSheetId="44">#REF!</definedName>
    <definedName name="data" localSheetId="45">#REF!</definedName>
    <definedName name="data" localSheetId="46">#REF!</definedName>
    <definedName name="data" localSheetId="47">#REF!</definedName>
    <definedName name="data" localSheetId="48">#REF!</definedName>
    <definedName name="data" localSheetId="49">#REF!</definedName>
    <definedName name="data" localSheetId="50">#REF!</definedName>
    <definedName name="data" localSheetId="51">#REF!</definedName>
    <definedName name="data" localSheetId="52">#REF!</definedName>
    <definedName name="data" localSheetId="8">#REF!</definedName>
    <definedName name="data" localSheetId="53">#REF!</definedName>
    <definedName name="data" localSheetId="54">#REF!</definedName>
    <definedName name="data" localSheetId="55">#REF!</definedName>
    <definedName name="data" localSheetId="56">#REF!</definedName>
    <definedName name="data" localSheetId="57">#REF!</definedName>
    <definedName name="data" localSheetId="58">#REF!</definedName>
    <definedName name="data" localSheetId="59">#REF!</definedName>
    <definedName name="data" localSheetId="60">#REF!</definedName>
    <definedName name="data" localSheetId="61">#REF!</definedName>
    <definedName name="data" localSheetId="62">#REF!</definedName>
    <definedName name="data" localSheetId="9">#REF!</definedName>
    <definedName name="data" localSheetId="63">#REF!</definedName>
    <definedName name="data" localSheetId="10">#REF!</definedName>
    <definedName name="data" localSheetId="11">#REF!</definedName>
    <definedName name="data" localSheetId="12">#REF!</definedName>
    <definedName name="data" localSheetId="64">#REF!</definedName>
    <definedName name="data" localSheetId="67">#REF!</definedName>
    <definedName name="data" localSheetId="68">#REF!</definedName>
    <definedName name="data" localSheetId="1">#REF!</definedName>
    <definedName name="data" localSheetId="3">#REF!</definedName>
    <definedName name="data" localSheetId="65">#REF!</definedName>
    <definedName name="data">#REF!</definedName>
    <definedName name="dddddd" localSheetId="2">#REF!</definedName>
    <definedName name="dddddd" localSheetId="4">#REF!</definedName>
    <definedName name="dddddd" localSheetId="13">#REF!</definedName>
    <definedName name="dddddd" localSheetId="14">#REF!</definedName>
    <definedName name="dddddd" localSheetId="15">#REF!</definedName>
    <definedName name="dddddd" localSheetId="16">#REF!</definedName>
    <definedName name="dddddd" localSheetId="17">#REF!</definedName>
    <definedName name="dddddd" localSheetId="18">#REF!</definedName>
    <definedName name="dddddd" localSheetId="19">#REF!</definedName>
    <definedName name="dddddd" localSheetId="20">#REF!</definedName>
    <definedName name="dddddd" localSheetId="21">#REF!</definedName>
    <definedName name="dddddd" localSheetId="22">#REF!</definedName>
    <definedName name="dddddd" localSheetId="5">#REF!</definedName>
    <definedName name="dddddd" localSheetId="23">#REF!</definedName>
    <definedName name="dddddd" localSheetId="24">#REF!</definedName>
    <definedName name="dddddd" localSheetId="25">#REF!</definedName>
    <definedName name="dddddd" localSheetId="26">#REF!</definedName>
    <definedName name="dddddd" localSheetId="27">#REF!</definedName>
    <definedName name="dddddd" localSheetId="28">#REF!</definedName>
    <definedName name="dddddd" localSheetId="29">#REF!</definedName>
    <definedName name="dddddd" localSheetId="30">#REF!</definedName>
    <definedName name="dddddd" localSheetId="31">#REF!</definedName>
    <definedName name="dddddd" localSheetId="32">#REF!</definedName>
    <definedName name="dddddd" localSheetId="6">#REF!</definedName>
    <definedName name="dddddd" localSheetId="33">#REF!</definedName>
    <definedName name="dddddd" localSheetId="34">#REF!</definedName>
    <definedName name="dddddd" localSheetId="35">#REF!</definedName>
    <definedName name="dddddd" localSheetId="36">#REF!</definedName>
    <definedName name="dddddd" localSheetId="37">#REF!</definedName>
    <definedName name="dddddd" localSheetId="38">#REF!</definedName>
    <definedName name="dddddd" localSheetId="39">#REF!</definedName>
    <definedName name="dddddd" localSheetId="40">#REF!</definedName>
    <definedName name="dddddd" localSheetId="41">#REF!</definedName>
    <definedName name="dddddd" localSheetId="42">#REF!</definedName>
    <definedName name="dddddd" localSheetId="7">#REF!</definedName>
    <definedName name="dddddd" localSheetId="43">#REF!</definedName>
    <definedName name="dddddd" localSheetId="44">#REF!</definedName>
    <definedName name="dddddd" localSheetId="45">#REF!</definedName>
    <definedName name="dddddd" localSheetId="46">#REF!</definedName>
    <definedName name="dddddd" localSheetId="47">#REF!</definedName>
    <definedName name="dddddd" localSheetId="48">#REF!</definedName>
    <definedName name="dddddd" localSheetId="49">#REF!</definedName>
    <definedName name="dddddd" localSheetId="50">#REF!</definedName>
    <definedName name="dddddd" localSheetId="51">#REF!</definedName>
    <definedName name="dddddd" localSheetId="52">#REF!</definedName>
    <definedName name="dddddd" localSheetId="8">#REF!</definedName>
    <definedName name="dddddd" localSheetId="53">#REF!</definedName>
    <definedName name="dddddd" localSheetId="54">#REF!</definedName>
    <definedName name="dddddd" localSheetId="55">#REF!</definedName>
    <definedName name="dddddd" localSheetId="56">#REF!</definedName>
    <definedName name="dddddd" localSheetId="57">#REF!</definedName>
    <definedName name="dddddd" localSheetId="58">#REF!</definedName>
    <definedName name="dddddd" localSheetId="59">#REF!</definedName>
    <definedName name="dddddd" localSheetId="60">#REF!</definedName>
    <definedName name="dddddd" localSheetId="61">#REF!</definedName>
    <definedName name="dddddd" localSheetId="62">#REF!</definedName>
    <definedName name="dddddd" localSheetId="9">#REF!</definedName>
    <definedName name="dddddd" localSheetId="63">#REF!</definedName>
    <definedName name="dddddd" localSheetId="10">#REF!</definedName>
    <definedName name="dddddd" localSheetId="11">#REF!</definedName>
    <definedName name="dddddd" localSheetId="12">#REF!</definedName>
    <definedName name="dddddd" localSheetId="64">#REF!</definedName>
    <definedName name="dddddd" localSheetId="67">#REF!</definedName>
    <definedName name="dddddd" localSheetId="68">#REF!</definedName>
    <definedName name="dddddd" localSheetId="1">#REF!</definedName>
    <definedName name="dddddd" localSheetId="3">#REF!</definedName>
    <definedName name="dddddd" localSheetId="65">#REF!</definedName>
    <definedName name="dddddd">#REF!</definedName>
    <definedName name="dep" localSheetId="2">#REF!</definedName>
    <definedName name="dep" localSheetId="4">#REF!</definedName>
    <definedName name="dep" localSheetId="13">#REF!</definedName>
    <definedName name="dep" localSheetId="14">#REF!</definedName>
    <definedName name="dep" localSheetId="15">#REF!</definedName>
    <definedName name="dep" localSheetId="16">#REF!</definedName>
    <definedName name="dep" localSheetId="17">#REF!</definedName>
    <definedName name="dep" localSheetId="18">#REF!</definedName>
    <definedName name="dep" localSheetId="19">#REF!</definedName>
    <definedName name="dep" localSheetId="20">#REF!</definedName>
    <definedName name="dep" localSheetId="21">#REF!</definedName>
    <definedName name="dep" localSheetId="22">#REF!</definedName>
    <definedName name="dep" localSheetId="5">#REF!</definedName>
    <definedName name="dep" localSheetId="23">#REF!</definedName>
    <definedName name="dep" localSheetId="24">#REF!</definedName>
    <definedName name="dep" localSheetId="25">#REF!</definedName>
    <definedName name="dep" localSheetId="26">#REF!</definedName>
    <definedName name="dep" localSheetId="27">#REF!</definedName>
    <definedName name="dep" localSheetId="28">#REF!</definedName>
    <definedName name="dep" localSheetId="29">#REF!</definedName>
    <definedName name="dep" localSheetId="30">#REF!</definedName>
    <definedName name="dep" localSheetId="31">#REF!</definedName>
    <definedName name="dep" localSheetId="32">#REF!</definedName>
    <definedName name="dep" localSheetId="6">#REF!</definedName>
    <definedName name="dep" localSheetId="33">#REF!</definedName>
    <definedName name="dep" localSheetId="34">#REF!</definedName>
    <definedName name="dep" localSheetId="35">#REF!</definedName>
    <definedName name="dep" localSheetId="36">#REF!</definedName>
    <definedName name="dep" localSheetId="37">#REF!</definedName>
    <definedName name="dep" localSheetId="38">#REF!</definedName>
    <definedName name="dep" localSheetId="39">#REF!</definedName>
    <definedName name="dep" localSheetId="40">#REF!</definedName>
    <definedName name="dep" localSheetId="41">#REF!</definedName>
    <definedName name="dep" localSheetId="42">#REF!</definedName>
    <definedName name="dep" localSheetId="7">#REF!</definedName>
    <definedName name="dep" localSheetId="43">#REF!</definedName>
    <definedName name="dep" localSheetId="44">#REF!</definedName>
    <definedName name="dep" localSheetId="45">#REF!</definedName>
    <definedName name="dep" localSheetId="46">#REF!</definedName>
    <definedName name="dep" localSheetId="47">#REF!</definedName>
    <definedName name="dep" localSheetId="48">#REF!</definedName>
    <definedName name="dep" localSheetId="49">#REF!</definedName>
    <definedName name="dep" localSheetId="50">#REF!</definedName>
    <definedName name="dep" localSheetId="51">#REF!</definedName>
    <definedName name="dep" localSheetId="52">#REF!</definedName>
    <definedName name="dep" localSheetId="8">#REF!</definedName>
    <definedName name="dep" localSheetId="53">#REF!</definedName>
    <definedName name="dep" localSheetId="54">#REF!</definedName>
    <definedName name="dep" localSheetId="55">#REF!</definedName>
    <definedName name="dep" localSheetId="56">#REF!</definedName>
    <definedName name="dep" localSheetId="57">#REF!</definedName>
    <definedName name="dep" localSheetId="58">#REF!</definedName>
    <definedName name="dep" localSheetId="59">#REF!</definedName>
    <definedName name="dep" localSheetId="60">#REF!</definedName>
    <definedName name="dep" localSheetId="61">#REF!</definedName>
    <definedName name="dep" localSheetId="62">#REF!</definedName>
    <definedName name="dep" localSheetId="9">#REF!</definedName>
    <definedName name="dep" localSheetId="63">#REF!</definedName>
    <definedName name="dep" localSheetId="10">#REF!</definedName>
    <definedName name="dep" localSheetId="11">#REF!</definedName>
    <definedName name="dep" localSheetId="12">#REF!</definedName>
    <definedName name="dep" localSheetId="64">#REF!</definedName>
    <definedName name="dep" localSheetId="67">#REF!</definedName>
    <definedName name="dep" localSheetId="68">#REF!</definedName>
    <definedName name="dep" localSheetId="1">#REF!</definedName>
    <definedName name="dep" localSheetId="3">#REF!</definedName>
    <definedName name="dep" localSheetId="65">#REF!</definedName>
    <definedName name="dep">#REF!</definedName>
    <definedName name="df" localSheetId="2">#REF!</definedName>
    <definedName name="df" localSheetId="4">#REF!</definedName>
    <definedName name="df" localSheetId="13">#REF!</definedName>
    <definedName name="df" localSheetId="14">#REF!</definedName>
    <definedName name="df" localSheetId="15">#REF!</definedName>
    <definedName name="df" localSheetId="16">#REF!</definedName>
    <definedName name="df" localSheetId="17">#REF!</definedName>
    <definedName name="df" localSheetId="18">#REF!</definedName>
    <definedName name="df" localSheetId="19">#REF!</definedName>
    <definedName name="df" localSheetId="20">#REF!</definedName>
    <definedName name="df" localSheetId="21">#REF!</definedName>
    <definedName name="df" localSheetId="22">#REF!</definedName>
    <definedName name="df" localSheetId="5">#REF!</definedName>
    <definedName name="df" localSheetId="23">#REF!</definedName>
    <definedName name="df" localSheetId="24">#REF!</definedName>
    <definedName name="df" localSheetId="25">#REF!</definedName>
    <definedName name="df" localSheetId="26">#REF!</definedName>
    <definedName name="df" localSheetId="27">#REF!</definedName>
    <definedName name="df" localSheetId="28">#REF!</definedName>
    <definedName name="df" localSheetId="29">#REF!</definedName>
    <definedName name="df" localSheetId="30">#REF!</definedName>
    <definedName name="df" localSheetId="31">#REF!</definedName>
    <definedName name="df" localSheetId="32">#REF!</definedName>
    <definedName name="df" localSheetId="6">#REF!</definedName>
    <definedName name="df" localSheetId="33">#REF!</definedName>
    <definedName name="df" localSheetId="34">#REF!</definedName>
    <definedName name="df" localSheetId="35">#REF!</definedName>
    <definedName name="df" localSheetId="36">#REF!</definedName>
    <definedName name="df" localSheetId="37">#REF!</definedName>
    <definedName name="df" localSheetId="38">#REF!</definedName>
    <definedName name="df" localSheetId="39">#REF!</definedName>
    <definedName name="df" localSheetId="40">#REF!</definedName>
    <definedName name="df" localSheetId="41">#REF!</definedName>
    <definedName name="df" localSheetId="42">#REF!</definedName>
    <definedName name="df" localSheetId="7">#REF!</definedName>
    <definedName name="df" localSheetId="43">#REF!</definedName>
    <definedName name="df" localSheetId="44">#REF!</definedName>
    <definedName name="df" localSheetId="45">#REF!</definedName>
    <definedName name="df" localSheetId="46">#REF!</definedName>
    <definedName name="df" localSheetId="47">#REF!</definedName>
    <definedName name="df" localSheetId="48">#REF!</definedName>
    <definedName name="df" localSheetId="49">#REF!</definedName>
    <definedName name="df" localSheetId="50">#REF!</definedName>
    <definedName name="df" localSheetId="51">#REF!</definedName>
    <definedName name="df" localSheetId="52">#REF!</definedName>
    <definedName name="df" localSheetId="8">#REF!</definedName>
    <definedName name="df" localSheetId="53">#REF!</definedName>
    <definedName name="df" localSheetId="54">#REF!</definedName>
    <definedName name="df" localSheetId="55">#REF!</definedName>
    <definedName name="df" localSheetId="56">#REF!</definedName>
    <definedName name="df" localSheetId="57">#REF!</definedName>
    <definedName name="df" localSheetId="58">#REF!</definedName>
    <definedName name="df" localSheetId="59">#REF!</definedName>
    <definedName name="df" localSheetId="60">#REF!</definedName>
    <definedName name="df" localSheetId="61">#REF!</definedName>
    <definedName name="df" localSheetId="62">#REF!</definedName>
    <definedName name="df" localSheetId="9">#REF!</definedName>
    <definedName name="df" localSheetId="63">#REF!</definedName>
    <definedName name="df" localSheetId="10">#REF!</definedName>
    <definedName name="df" localSheetId="11">#REF!</definedName>
    <definedName name="df" localSheetId="12">#REF!</definedName>
    <definedName name="df" localSheetId="64">#REF!</definedName>
    <definedName name="df" localSheetId="67">#REF!</definedName>
    <definedName name="df" localSheetId="68">#REF!</definedName>
    <definedName name="df" localSheetId="1">#REF!</definedName>
    <definedName name="df" localSheetId="3">#REF!</definedName>
    <definedName name="df" localSheetId="65">#REF!</definedName>
    <definedName name="df">#REF!</definedName>
    <definedName name="dfdfdfdff" localSheetId="2">#REF!</definedName>
    <definedName name="dfdfdfdff" localSheetId="4">#REF!</definedName>
    <definedName name="dfdfdfdff" localSheetId="13">#REF!</definedName>
    <definedName name="dfdfdfdff" localSheetId="14">#REF!</definedName>
    <definedName name="dfdfdfdff" localSheetId="15">#REF!</definedName>
    <definedName name="dfdfdfdff" localSheetId="16">#REF!</definedName>
    <definedName name="dfdfdfdff" localSheetId="17">#REF!</definedName>
    <definedName name="dfdfdfdff" localSheetId="18">#REF!</definedName>
    <definedName name="dfdfdfdff" localSheetId="19">#REF!</definedName>
    <definedName name="dfdfdfdff" localSheetId="20">#REF!</definedName>
    <definedName name="dfdfdfdff" localSheetId="21">#REF!</definedName>
    <definedName name="dfdfdfdff" localSheetId="22">#REF!</definedName>
    <definedName name="dfdfdfdff" localSheetId="5">#REF!</definedName>
    <definedName name="dfdfdfdff" localSheetId="23">#REF!</definedName>
    <definedName name="dfdfdfdff" localSheetId="24">#REF!</definedName>
    <definedName name="dfdfdfdff" localSheetId="25">#REF!</definedName>
    <definedName name="dfdfdfdff" localSheetId="26">#REF!</definedName>
    <definedName name="dfdfdfdff" localSheetId="27">#REF!</definedName>
    <definedName name="dfdfdfdff" localSheetId="28">#REF!</definedName>
    <definedName name="dfdfdfdff" localSheetId="29">#REF!</definedName>
    <definedName name="dfdfdfdff" localSheetId="30">#REF!</definedName>
    <definedName name="dfdfdfdff" localSheetId="31">#REF!</definedName>
    <definedName name="dfdfdfdff" localSheetId="32">#REF!</definedName>
    <definedName name="dfdfdfdff" localSheetId="6">#REF!</definedName>
    <definedName name="dfdfdfdff" localSheetId="33">#REF!</definedName>
    <definedName name="dfdfdfdff" localSheetId="34">#REF!</definedName>
    <definedName name="dfdfdfdff" localSheetId="35">#REF!</definedName>
    <definedName name="dfdfdfdff" localSheetId="36">#REF!</definedName>
    <definedName name="dfdfdfdff" localSheetId="37">#REF!</definedName>
    <definedName name="dfdfdfdff" localSheetId="38">#REF!</definedName>
    <definedName name="dfdfdfdff" localSheetId="39">#REF!</definedName>
    <definedName name="dfdfdfdff" localSheetId="40">#REF!</definedName>
    <definedName name="dfdfdfdff" localSheetId="41">#REF!</definedName>
    <definedName name="dfdfdfdff" localSheetId="42">#REF!</definedName>
    <definedName name="dfdfdfdff" localSheetId="7">#REF!</definedName>
    <definedName name="dfdfdfdff" localSheetId="43">#REF!</definedName>
    <definedName name="dfdfdfdff" localSheetId="44">#REF!</definedName>
    <definedName name="dfdfdfdff" localSheetId="45">#REF!</definedName>
    <definedName name="dfdfdfdff" localSheetId="46">#REF!</definedName>
    <definedName name="dfdfdfdff" localSheetId="47">#REF!</definedName>
    <definedName name="dfdfdfdff" localSheetId="48">#REF!</definedName>
    <definedName name="dfdfdfdff" localSheetId="49">#REF!</definedName>
    <definedName name="dfdfdfdff" localSheetId="50">#REF!</definedName>
    <definedName name="dfdfdfdff" localSheetId="51">#REF!</definedName>
    <definedName name="dfdfdfdff" localSheetId="52">#REF!</definedName>
    <definedName name="dfdfdfdff" localSheetId="8">#REF!</definedName>
    <definedName name="dfdfdfdff" localSheetId="53">#REF!</definedName>
    <definedName name="dfdfdfdff" localSheetId="54">#REF!</definedName>
    <definedName name="dfdfdfdff" localSheetId="55">#REF!</definedName>
    <definedName name="dfdfdfdff" localSheetId="56">#REF!</definedName>
    <definedName name="dfdfdfdff" localSheetId="57">#REF!</definedName>
    <definedName name="dfdfdfdff" localSheetId="58">#REF!</definedName>
    <definedName name="dfdfdfdff" localSheetId="59">#REF!</definedName>
    <definedName name="dfdfdfdff" localSheetId="60">#REF!</definedName>
    <definedName name="dfdfdfdff" localSheetId="61">#REF!</definedName>
    <definedName name="dfdfdfdff" localSheetId="62">#REF!</definedName>
    <definedName name="dfdfdfdff" localSheetId="9">#REF!</definedName>
    <definedName name="dfdfdfdff" localSheetId="63">#REF!</definedName>
    <definedName name="dfdfdfdff" localSheetId="10">#REF!</definedName>
    <definedName name="dfdfdfdff" localSheetId="11">#REF!</definedName>
    <definedName name="dfdfdfdff" localSheetId="12">#REF!</definedName>
    <definedName name="dfdfdfdff" localSheetId="64">#REF!</definedName>
    <definedName name="dfdfdfdff" localSheetId="67">#REF!</definedName>
    <definedName name="dfdfdfdff" localSheetId="68">#REF!</definedName>
    <definedName name="dfdfdfdff" localSheetId="1">#REF!</definedName>
    <definedName name="dfdfdfdff" localSheetId="3">#REF!</definedName>
    <definedName name="dfdfdfdff" localSheetId="65">#REF!</definedName>
    <definedName name="dfdfdfdff">#REF!</definedName>
    <definedName name="dflt7" localSheetId="2">[10]Invoice!#REF!</definedName>
    <definedName name="dflt7" localSheetId="4">[10]Invoice!#REF!</definedName>
    <definedName name="dflt7" localSheetId="13">[10]Invoice!#REF!</definedName>
    <definedName name="dflt7" localSheetId="14">[10]Invoice!#REF!</definedName>
    <definedName name="dflt7" localSheetId="15">[10]Invoice!#REF!</definedName>
    <definedName name="dflt7" localSheetId="16">[10]Invoice!#REF!</definedName>
    <definedName name="dflt7" localSheetId="17">[10]Invoice!#REF!</definedName>
    <definedName name="dflt7" localSheetId="18">[10]Invoice!#REF!</definedName>
    <definedName name="dflt7" localSheetId="19">[10]Invoice!#REF!</definedName>
    <definedName name="dflt7" localSheetId="20">[10]Invoice!#REF!</definedName>
    <definedName name="dflt7" localSheetId="21">[10]Invoice!#REF!</definedName>
    <definedName name="dflt7" localSheetId="22">[10]Invoice!#REF!</definedName>
    <definedName name="dflt7" localSheetId="5">[10]Invoice!#REF!</definedName>
    <definedName name="dflt7" localSheetId="23">[10]Invoice!#REF!</definedName>
    <definedName name="dflt7" localSheetId="24">[10]Invoice!#REF!</definedName>
    <definedName name="dflt7" localSheetId="25">[10]Invoice!#REF!</definedName>
    <definedName name="dflt7" localSheetId="26">[10]Invoice!#REF!</definedName>
    <definedName name="dflt7" localSheetId="27">[10]Invoice!#REF!</definedName>
    <definedName name="dflt7" localSheetId="28">[10]Invoice!#REF!</definedName>
    <definedName name="dflt7" localSheetId="29">[10]Invoice!#REF!</definedName>
    <definedName name="dflt7" localSheetId="30">[10]Invoice!#REF!</definedName>
    <definedName name="dflt7" localSheetId="31">[10]Invoice!#REF!</definedName>
    <definedName name="dflt7" localSheetId="32">[10]Invoice!#REF!</definedName>
    <definedName name="dflt7" localSheetId="6">[10]Invoice!#REF!</definedName>
    <definedName name="dflt7" localSheetId="33">[10]Invoice!#REF!</definedName>
    <definedName name="dflt7" localSheetId="34">[10]Invoice!#REF!</definedName>
    <definedName name="dflt7" localSheetId="35">[10]Invoice!#REF!</definedName>
    <definedName name="dflt7" localSheetId="36">[10]Invoice!#REF!</definedName>
    <definedName name="dflt7" localSheetId="37">[10]Invoice!#REF!</definedName>
    <definedName name="dflt7" localSheetId="38">[10]Invoice!#REF!</definedName>
    <definedName name="dflt7" localSheetId="39">[10]Invoice!#REF!</definedName>
    <definedName name="dflt7" localSheetId="40">[10]Invoice!#REF!</definedName>
    <definedName name="dflt7" localSheetId="41">[10]Invoice!#REF!</definedName>
    <definedName name="dflt7" localSheetId="42">[10]Invoice!#REF!</definedName>
    <definedName name="dflt7" localSheetId="7">[10]Invoice!#REF!</definedName>
    <definedName name="dflt7" localSheetId="43">[10]Invoice!#REF!</definedName>
    <definedName name="dflt7" localSheetId="44">[10]Invoice!#REF!</definedName>
    <definedName name="dflt7" localSheetId="45">[10]Invoice!#REF!</definedName>
    <definedName name="dflt7" localSheetId="46">[10]Invoice!#REF!</definedName>
    <definedName name="dflt7" localSheetId="47">[10]Invoice!#REF!</definedName>
    <definedName name="dflt7" localSheetId="48">[10]Invoice!#REF!</definedName>
    <definedName name="dflt7" localSheetId="49">[10]Invoice!#REF!</definedName>
    <definedName name="dflt7" localSheetId="50">[10]Invoice!#REF!</definedName>
    <definedName name="dflt7" localSheetId="51">[10]Invoice!#REF!</definedName>
    <definedName name="dflt7" localSheetId="52">[10]Invoice!#REF!</definedName>
    <definedName name="dflt7" localSheetId="8">[10]Invoice!#REF!</definedName>
    <definedName name="dflt7" localSheetId="53">[10]Invoice!#REF!</definedName>
    <definedName name="dflt7" localSheetId="54">[10]Invoice!#REF!</definedName>
    <definedName name="dflt7" localSheetId="55">[10]Invoice!#REF!</definedName>
    <definedName name="dflt7" localSheetId="56">[10]Invoice!#REF!</definedName>
    <definedName name="dflt7" localSheetId="57">[10]Invoice!#REF!</definedName>
    <definedName name="dflt7" localSheetId="58">[10]Invoice!#REF!</definedName>
    <definedName name="dflt7" localSheetId="59">[10]Invoice!#REF!</definedName>
    <definedName name="dflt7" localSheetId="60">[10]Invoice!#REF!</definedName>
    <definedName name="dflt7" localSheetId="61">[10]Invoice!#REF!</definedName>
    <definedName name="dflt7" localSheetId="62">[10]Invoice!#REF!</definedName>
    <definedName name="dflt7" localSheetId="9">[10]Invoice!#REF!</definedName>
    <definedName name="dflt7" localSheetId="63">[10]Invoice!#REF!</definedName>
    <definedName name="dflt7" localSheetId="10">[10]Invoice!#REF!</definedName>
    <definedName name="dflt7" localSheetId="11">[10]Invoice!#REF!</definedName>
    <definedName name="dflt7" localSheetId="12">[10]Invoice!#REF!</definedName>
    <definedName name="dflt7" localSheetId="64">[10]Invoice!#REF!</definedName>
    <definedName name="dflt7" localSheetId="67">[10]Invoice!#REF!</definedName>
    <definedName name="dflt7" localSheetId="68">[10]Invoice!#REF!</definedName>
    <definedName name="dflt7" localSheetId="1">[10]Invoice!#REF!</definedName>
    <definedName name="dflt7" localSheetId="3">[10]Invoice!#REF!</definedName>
    <definedName name="dflt7" localSheetId="65">[10]Invoice!#REF!</definedName>
    <definedName name="dflt7">[10]Invoice!#REF!</definedName>
    <definedName name="drop1" localSheetId="2">#REF!</definedName>
    <definedName name="drop1" localSheetId="4">#REF!</definedName>
    <definedName name="drop1" localSheetId="13">#REF!</definedName>
    <definedName name="drop1" localSheetId="14">#REF!</definedName>
    <definedName name="drop1" localSheetId="15">#REF!</definedName>
    <definedName name="drop1" localSheetId="16">#REF!</definedName>
    <definedName name="drop1" localSheetId="17">#REF!</definedName>
    <definedName name="drop1" localSheetId="18">#REF!</definedName>
    <definedName name="drop1" localSheetId="19">#REF!</definedName>
    <definedName name="drop1" localSheetId="20">#REF!</definedName>
    <definedName name="drop1" localSheetId="21">#REF!</definedName>
    <definedName name="drop1" localSheetId="22">#REF!</definedName>
    <definedName name="drop1" localSheetId="5">#REF!</definedName>
    <definedName name="drop1" localSheetId="23">#REF!</definedName>
    <definedName name="drop1" localSheetId="24">#REF!</definedName>
    <definedName name="drop1" localSheetId="25">#REF!</definedName>
    <definedName name="drop1" localSheetId="26">#REF!</definedName>
    <definedName name="drop1" localSheetId="27">#REF!</definedName>
    <definedName name="drop1" localSheetId="28">#REF!</definedName>
    <definedName name="drop1" localSheetId="29">#REF!</definedName>
    <definedName name="drop1" localSheetId="30">#REF!</definedName>
    <definedName name="drop1" localSheetId="31">#REF!</definedName>
    <definedName name="drop1" localSheetId="32">#REF!</definedName>
    <definedName name="drop1" localSheetId="6">#REF!</definedName>
    <definedName name="drop1" localSheetId="33">#REF!</definedName>
    <definedName name="drop1" localSheetId="34">#REF!</definedName>
    <definedName name="drop1" localSheetId="35">#REF!</definedName>
    <definedName name="drop1" localSheetId="36">#REF!</definedName>
    <definedName name="drop1" localSheetId="37">#REF!</definedName>
    <definedName name="drop1" localSheetId="38">#REF!</definedName>
    <definedName name="drop1" localSheetId="39">#REF!</definedName>
    <definedName name="drop1" localSheetId="40">#REF!</definedName>
    <definedName name="drop1" localSheetId="41">#REF!</definedName>
    <definedName name="drop1" localSheetId="42">#REF!</definedName>
    <definedName name="drop1" localSheetId="7">#REF!</definedName>
    <definedName name="drop1" localSheetId="43">#REF!</definedName>
    <definedName name="drop1" localSheetId="44">#REF!</definedName>
    <definedName name="drop1" localSheetId="45">#REF!</definedName>
    <definedName name="drop1" localSheetId="46">#REF!</definedName>
    <definedName name="drop1" localSheetId="47">#REF!</definedName>
    <definedName name="drop1" localSheetId="48">#REF!</definedName>
    <definedName name="drop1" localSheetId="49">#REF!</definedName>
    <definedName name="drop1" localSheetId="50">#REF!</definedName>
    <definedName name="drop1" localSheetId="51">#REF!</definedName>
    <definedName name="drop1" localSheetId="52">#REF!</definedName>
    <definedName name="drop1" localSheetId="8">#REF!</definedName>
    <definedName name="drop1" localSheetId="53">#REF!</definedName>
    <definedName name="drop1" localSheetId="54">#REF!</definedName>
    <definedName name="drop1" localSheetId="55">#REF!</definedName>
    <definedName name="drop1" localSheetId="56">#REF!</definedName>
    <definedName name="drop1" localSheetId="57">#REF!</definedName>
    <definedName name="drop1" localSheetId="58">#REF!</definedName>
    <definedName name="drop1" localSheetId="59">#REF!</definedName>
    <definedName name="drop1" localSheetId="60">#REF!</definedName>
    <definedName name="drop1" localSheetId="61">#REF!</definedName>
    <definedName name="drop1" localSheetId="62">#REF!</definedName>
    <definedName name="drop1" localSheetId="9">#REF!</definedName>
    <definedName name="drop1" localSheetId="63">#REF!</definedName>
    <definedName name="drop1" localSheetId="10">#REF!</definedName>
    <definedName name="drop1" localSheetId="11">#REF!</definedName>
    <definedName name="drop1" localSheetId="12">#REF!</definedName>
    <definedName name="drop1" localSheetId="64">#REF!</definedName>
    <definedName name="drop1" localSheetId="67">#REF!</definedName>
    <definedName name="drop1" localSheetId="68">#REF!</definedName>
    <definedName name="drop1" localSheetId="1">#REF!</definedName>
    <definedName name="drop1" localSheetId="3">#REF!</definedName>
    <definedName name="drop1" localSheetId="65">#REF!</definedName>
    <definedName name="drop1">#REF!</definedName>
    <definedName name="DS" localSheetId="2">#REF!</definedName>
    <definedName name="DS" localSheetId="4">#REF!</definedName>
    <definedName name="DS" localSheetId="13">#REF!</definedName>
    <definedName name="DS" localSheetId="14">#REF!</definedName>
    <definedName name="DS" localSheetId="15">#REF!</definedName>
    <definedName name="DS" localSheetId="16">#REF!</definedName>
    <definedName name="DS" localSheetId="17">#REF!</definedName>
    <definedName name="DS" localSheetId="18">#REF!</definedName>
    <definedName name="DS" localSheetId="19">#REF!</definedName>
    <definedName name="DS" localSheetId="20">#REF!</definedName>
    <definedName name="DS" localSheetId="21">#REF!</definedName>
    <definedName name="DS" localSheetId="22">#REF!</definedName>
    <definedName name="DS" localSheetId="5">#REF!</definedName>
    <definedName name="DS" localSheetId="23">#REF!</definedName>
    <definedName name="DS" localSheetId="24">#REF!</definedName>
    <definedName name="DS" localSheetId="25">#REF!</definedName>
    <definedName name="DS" localSheetId="26">#REF!</definedName>
    <definedName name="DS" localSheetId="27">#REF!</definedName>
    <definedName name="DS" localSheetId="28">#REF!</definedName>
    <definedName name="DS" localSheetId="29">#REF!</definedName>
    <definedName name="DS" localSheetId="30">#REF!</definedName>
    <definedName name="DS" localSheetId="31">#REF!</definedName>
    <definedName name="DS" localSheetId="32">#REF!</definedName>
    <definedName name="DS" localSheetId="6">#REF!</definedName>
    <definedName name="DS" localSheetId="33">#REF!</definedName>
    <definedName name="DS" localSheetId="34">#REF!</definedName>
    <definedName name="DS" localSheetId="35">#REF!</definedName>
    <definedName name="DS" localSheetId="36">#REF!</definedName>
    <definedName name="DS" localSheetId="37">#REF!</definedName>
    <definedName name="DS" localSheetId="38">#REF!</definedName>
    <definedName name="DS" localSheetId="39">#REF!</definedName>
    <definedName name="DS" localSheetId="40">#REF!</definedName>
    <definedName name="DS" localSheetId="41">#REF!</definedName>
    <definedName name="DS" localSheetId="42">#REF!</definedName>
    <definedName name="DS" localSheetId="7">#REF!</definedName>
    <definedName name="DS" localSheetId="43">#REF!</definedName>
    <definedName name="DS" localSheetId="44">#REF!</definedName>
    <definedName name="DS" localSheetId="45">#REF!</definedName>
    <definedName name="DS" localSheetId="46">#REF!</definedName>
    <definedName name="DS" localSheetId="47">#REF!</definedName>
    <definedName name="DS" localSheetId="48">#REF!</definedName>
    <definedName name="DS" localSheetId="49">#REF!</definedName>
    <definedName name="DS" localSheetId="50">#REF!</definedName>
    <definedName name="DS" localSheetId="51">#REF!</definedName>
    <definedName name="DS" localSheetId="52">#REF!</definedName>
    <definedName name="DS" localSheetId="8">#REF!</definedName>
    <definedName name="DS" localSheetId="53">#REF!</definedName>
    <definedName name="DS" localSheetId="54">#REF!</definedName>
    <definedName name="DS" localSheetId="55">#REF!</definedName>
    <definedName name="DS" localSheetId="56">#REF!</definedName>
    <definedName name="DS" localSheetId="57">#REF!</definedName>
    <definedName name="DS" localSheetId="58">#REF!</definedName>
    <definedName name="DS" localSheetId="59">#REF!</definedName>
    <definedName name="DS" localSheetId="60">#REF!</definedName>
    <definedName name="DS" localSheetId="61">#REF!</definedName>
    <definedName name="DS" localSheetId="62">#REF!</definedName>
    <definedName name="DS" localSheetId="9">#REF!</definedName>
    <definedName name="DS" localSheetId="63">#REF!</definedName>
    <definedName name="DS" localSheetId="10">#REF!</definedName>
    <definedName name="DS" localSheetId="11">#REF!</definedName>
    <definedName name="DS" localSheetId="12">#REF!</definedName>
    <definedName name="DS" localSheetId="64">#REF!</definedName>
    <definedName name="DS" localSheetId="67">#REF!</definedName>
    <definedName name="DS" localSheetId="68">#REF!</definedName>
    <definedName name="DS" localSheetId="1">#REF!</definedName>
    <definedName name="DS" localSheetId="3">#REF!</definedName>
    <definedName name="DS" localSheetId="65">#REF!</definedName>
    <definedName name="DS">#REF!</definedName>
    <definedName name="dsedsde" localSheetId="2">#REF!</definedName>
    <definedName name="dsedsde" localSheetId="4">#REF!</definedName>
    <definedName name="dsedsde" localSheetId="13">#REF!</definedName>
    <definedName name="dsedsde" localSheetId="14">#REF!</definedName>
    <definedName name="dsedsde" localSheetId="15">#REF!</definedName>
    <definedName name="dsedsde" localSheetId="16">#REF!</definedName>
    <definedName name="dsedsde" localSheetId="17">#REF!</definedName>
    <definedName name="dsedsde" localSheetId="18">#REF!</definedName>
    <definedName name="dsedsde" localSheetId="19">#REF!</definedName>
    <definedName name="dsedsde" localSheetId="20">#REF!</definedName>
    <definedName name="dsedsde" localSheetId="21">#REF!</definedName>
    <definedName name="dsedsde" localSheetId="22">#REF!</definedName>
    <definedName name="dsedsde" localSheetId="5">#REF!</definedName>
    <definedName name="dsedsde" localSheetId="23">#REF!</definedName>
    <definedName name="dsedsde" localSheetId="24">#REF!</definedName>
    <definedName name="dsedsde" localSheetId="25">#REF!</definedName>
    <definedName name="dsedsde" localSheetId="26">#REF!</definedName>
    <definedName name="dsedsde" localSheetId="27">#REF!</definedName>
    <definedName name="dsedsde" localSheetId="28">#REF!</definedName>
    <definedName name="dsedsde" localSheetId="29">#REF!</definedName>
    <definedName name="dsedsde" localSheetId="30">#REF!</definedName>
    <definedName name="dsedsde" localSheetId="31">#REF!</definedName>
    <definedName name="dsedsde" localSheetId="32">#REF!</definedName>
    <definedName name="dsedsde" localSheetId="6">#REF!</definedName>
    <definedName name="dsedsde" localSheetId="33">#REF!</definedName>
    <definedName name="dsedsde" localSheetId="34">#REF!</definedName>
    <definedName name="dsedsde" localSheetId="35">#REF!</definedName>
    <definedName name="dsedsde" localSheetId="36">#REF!</definedName>
    <definedName name="dsedsde" localSheetId="37">#REF!</definedName>
    <definedName name="dsedsde" localSheetId="38">#REF!</definedName>
    <definedName name="dsedsde" localSheetId="39">#REF!</definedName>
    <definedName name="dsedsde" localSheetId="40">#REF!</definedName>
    <definedName name="dsedsde" localSheetId="41">#REF!</definedName>
    <definedName name="dsedsde" localSheetId="42">#REF!</definedName>
    <definedName name="dsedsde" localSheetId="7">#REF!</definedName>
    <definedName name="dsedsde" localSheetId="43">#REF!</definedName>
    <definedName name="dsedsde" localSheetId="44">#REF!</definedName>
    <definedName name="dsedsde" localSheetId="45">#REF!</definedName>
    <definedName name="dsedsde" localSheetId="46">#REF!</definedName>
    <definedName name="dsedsde" localSheetId="47">#REF!</definedName>
    <definedName name="dsedsde" localSheetId="48">#REF!</definedName>
    <definedName name="dsedsde" localSheetId="49">#REF!</definedName>
    <definedName name="dsedsde" localSheetId="50">#REF!</definedName>
    <definedName name="dsedsde" localSheetId="51">#REF!</definedName>
    <definedName name="dsedsde" localSheetId="52">#REF!</definedName>
    <definedName name="dsedsde" localSheetId="8">#REF!</definedName>
    <definedName name="dsedsde" localSheetId="53">#REF!</definedName>
    <definedName name="dsedsde" localSheetId="54">#REF!</definedName>
    <definedName name="dsedsde" localSheetId="55">#REF!</definedName>
    <definedName name="dsedsde" localSheetId="56">#REF!</definedName>
    <definedName name="dsedsde" localSheetId="57">#REF!</definedName>
    <definedName name="dsedsde" localSheetId="58">#REF!</definedName>
    <definedName name="dsedsde" localSheetId="59">#REF!</definedName>
    <definedName name="dsedsde" localSheetId="60">#REF!</definedName>
    <definedName name="dsedsde" localSheetId="61">#REF!</definedName>
    <definedName name="dsedsde" localSheetId="62">#REF!</definedName>
    <definedName name="dsedsde" localSheetId="9">#REF!</definedName>
    <definedName name="dsedsde" localSheetId="63">#REF!</definedName>
    <definedName name="dsedsde" localSheetId="10">#REF!</definedName>
    <definedName name="dsedsde" localSheetId="11">#REF!</definedName>
    <definedName name="dsedsde" localSheetId="12">#REF!</definedName>
    <definedName name="dsedsde" localSheetId="64">#REF!</definedName>
    <definedName name="dsedsde" localSheetId="67">#REF!</definedName>
    <definedName name="dsedsde" localSheetId="68">#REF!</definedName>
    <definedName name="dsedsde" localSheetId="1">#REF!</definedName>
    <definedName name="dsedsde" localSheetId="3">#REF!</definedName>
    <definedName name="dsedsde" localSheetId="65">#REF!</definedName>
    <definedName name="dsedsde">#REF!</definedName>
    <definedName name="dsfsdfs" localSheetId="2">[2]ปชส!#REF!</definedName>
    <definedName name="dsfsdfs" localSheetId="4">[2]ปชส!#REF!</definedName>
    <definedName name="dsfsdfs" localSheetId="13">[2]ปชส!#REF!</definedName>
    <definedName name="dsfsdfs" localSheetId="14">[2]ปชส!#REF!</definedName>
    <definedName name="dsfsdfs" localSheetId="15">[2]ปชส!#REF!</definedName>
    <definedName name="dsfsdfs" localSheetId="16">[2]ปชส!#REF!</definedName>
    <definedName name="dsfsdfs" localSheetId="17">[2]ปชส!#REF!</definedName>
    <definedName name="dsfsdfs" localSheetId="18">[2]ปชส!#REF!</definedName>
    <definedName name="dsfsdfs" localSheetId="19">[2]ปชส!#REF!</definedName>
    <definedName name="dsfsdfs" localSheetId="20">[2]ปชส!#REF!</definedName>
    <definedName name="dsfsdfs" localSheetId="21">[2]ปชส!#REF!</definedName>
    <definedName name="dsfsdfs" localSheetId="22">[2]ปชส!#REF!</definedName>
    <definedName name="dsfsdfs" localSheetId="5">[2]ปชส!#REF!</definedName>
    <definedName name="dsfsdfs" localSheetId="23">[2]ปชส!#REF!</definedName>
    <definedName name="dsfsdfs" localSheetId="24">[2]ปชส!#REF!</definedName>
    <definedName name="dsfsdfs" localSheetId="25">[2]ปชส!#REF!</definedName>
    <definedName name="dsfsdfs" localSheetId="26">[2]ปชส!#REF!</definedName>
    <definedName name="dsfsdfs" localSheetId="27">[2]ปชส!#REF!</definedName>
    <definedName name="dsfsdfs" localSheetId="28">[2]ปชส!#REF!</definedName>
    <definedName name="dsfsdfs" localSheetId="29">[2]ปชส!#REF!</definedName>
    <definedName name="dsfsdfs" localSheetId="30">[2]ปชส!#REF!</definedName>
    <definedName name="dsfsdfs" localSheetId="31">[2]ปชส!#REF!</definedName>
    <definedName name="dsfsdfs" localSheetId="32">[2]ปชส!#REF!</definedName>
    <definedName name="dsfsdfs" localSheetId="6">[2]ปชส!#REF!</definedName>
    <definedName name="dsfsdfs" localSheetId="33">[2]ปชส!#REF!</definedName>
    <definedName name="dsfsdfs" localSheetId="34">[2]ปชส!#REF!</definedName>
    <definedName name="dsfsdfs" localSheetId="35">[2]ปชส!#REF!</definedName>
    <definedName name="dsfsdfs" localSheetId="36">[2]ปชส!#REF!</definedName>
    <definedName name="dsfsdfs" localSheetId="37">[2]ปชส!#REF!</definedName>
    <definedName name="dsfsdfs" localSheetId="38">[2]ปชส!#REF!</definedName>
    <definedName name="dsfsdfs" localSheetId="39">[2]ปชส!#REF!</definedName>
    <definedName name="dsfsdfs" localSheetId="40">[2]ปชส!#REF!</definedName>
    <definedName name="dsfsdfs" localSheetId="41">[2]ปชส!#REF!</definedName>
    <definedName name="dsfsdfs" localSheetId="42">[2]ปชส!#REF!</definedName>
    <definedName name="dsfsdfs" localSheetId="7">[2]ปชส!#REF!</definedName>
    <definedName name="dsfsdfs" localSheetId="43">[2]ปชส!#REF!</definedName>
    <definedName name="dsfsdfs" localSheetId="44">[2]ปชส!#REF!</definedName>
    <definedName name="dsfsdfs" localSheetId="45">[2]ปชส!#REF!</definedName>
    <definedName name="dsfsdfs" localSheetId="46">[2]ปชส!#REF!</definedName>
    <definedName name="dsfsdfs" localSheetId="47">[2]ปชส!#REF!</definedName>
    <definedName name="dsfsdfs" localSheetId="48">[2]ปชส!#REF!</definedName>
    <definedName name="dsfsdfs" localSheetId="49">[2]ปชส!#REF!</definedName>
    <definedName name="dsfsdfs" localSheetId="50">[2]ปชส!#REF!</definedName>
    <definedName name="dsfsdfs" localSheetId="51">[2]ปชส!#REF!</definedName>
    <definedName name="dsfsdfs" localSheetId="52">[2]ปชส!#REF!</definedName>
    <definedName name="dsfsdfs" localSheetId="8">[2]ปชส!#REF!</definedName>
    <definedName name="dsfsdfs" localSheetId="53">[2]ปชส!#REF!</definedName>
    <definedName name="dsfsdfs" localSheetId="54">[2]ปชส!#REF!</definedName>
    <definedName name="dsfsdfs" localSheetId="55">[2]ปชส!#REF!</definedName>
    <definedName name="dsfsdfs" localSheetId="56">[2]ปชส!#REF!</definedName>
    <definedName name="dsfsdfs" localSheetId="57">[2]ปชส!#REF!</definedName>
    <definedName name="dsfsdfs" localSheetId="58">[2]ปชส!#REF!</definedName>
    <definedName name="dsfsdfs" localSheetId="59">[2]ปชส!#REF!</definedName>
    <definedName name="dsfsdfs" localSheetId="60">[2]ปชส!#REF!</definedName>
    <definedName name="dsfsdfs" localSheetId="61">[2]ปชส!#REF!</definedName>
    <definedName name="dsfsdfs" localSheetId="62">[2]ปชส!#REF!</definedName>
    <definedName name="dsfsdfs" localSheetId="9">[2]ปชส!#REF!</definedName>
    <definedName name="dsfsdfs" localSheetId="63">[2]ปชส!#REF!</definedName>
    <definedName name="dsfsdfs" localSheetId="10">[2]ปชส!#REF!</definedName>
    <definedName name="dsfsdfs" localSheetId="11">[2]ปชส!#REF!</definedName>
    <definedName name="dsfsdfs" localSheetId="12">[2]ปชส!#REF!</definedName>
    <definedName name="dsfsdfs" localSheetId="64">[2]ปชส!#REF!</definedName>
    <definedName name="dsfsdfs" localSheetId="67">[3]ปชส!#REF!</definedName>
    <definedName name="dsfsdfs" localSheetId="68">[3]ปชส!#REF!</definedName>
    <definedName name="dsfsdfs" localSheetId="1">[3]ปชส!#REF!</definedName>
    <definedName name="dsfsdfs" localSheetId="3">[3]ปชส!#REF!</definedName>
    <definedName name="dsfsdfs" localSheetId="65">[3]ปชส!#REF!</definedName>
    <definedName name="dsfsdfs">[3]ปชส!#REF!</definedName>
    <definedName name="E" localSheetId="2">#REF!</definedName>
    <definedName name="E" localSheetId="4">#REF!</definedName>
    <definedName name="E" localSheetId="13">#REF!</definedName>
    <definedName name="E" localSheetId="14">#REF!</definedName>
    <definedName name="E" localSheetId="15">#REF!</definedName>
    <definedName name="E" localSheetId="16">#REF!</definedName>
    <definedName name="E" localSheetId="17">#REF!</definedName>
    <definedName name="E" localSheetId="18">#REF!</definedName>
    <definedName name="E" localSheetId="19">#REF!</definedName>
    <definedName name="E" localSheetId="20">#REF!</definedName>
    <definedName name="E" localSheetId="21">#REF!</definedName>
    <definedName name="E" localSheetId="22">#REF!</definedName>
    <definedName name="E" localSheetId="5">#REF!</definedName>
    <definedName name="E" localSheetId="23">#REF!</definedName>
    <definedName name="E" localSheetId="24">#REF!</definedName>
    <definedName name="E" localSheetId="25">#REF!</definedName>
    <definedName name="E" localSheetId="26">#REF!</definedName>
    <definedName name="E" localSheetId="27">#REF!</definedName>
    <definedName name="E" localSheetId="28">#REF!</definedName>
    <definedName name="E" localSheetId="29">#REF!</definedName>
    <definedName name="E" localSheetId="30">#REF!</definedName>
    <definedName name="E" localSheetId="31">#REF!</definedName>
    <definedName name="E" localSheetId="32">#REF!</definedName>
    <definedName name="E" localSheetId="6">#REF!</definedName>
    <definedName name="E" localSheetId="33">#REF!</definedName>
    <definedName name="E" localSheetId="34">#REF!</definedName>
    <definedName name="E" localSheetId="35">#REF!</definedName>
    <definedName name="E" localSheetId="36">#REF!</definedName>
    <definedName name="E" localSheetId="37">#REF!</definedName>
    <definedName name="E" localSheetId="38">#REF!</definedName>
    <definedName name="E" localSheetId="39">#REF!</definedName>
    <definedName name="E" localSheetId="40">#REF!</definedName>
    <definedName name="E" localSheetId="41">#REF!</definedName>
    <definedName name="E" localSheetId="42">#REF!</definedName>
    <definedName name="E" localSheetId="7">#REF!</definedName>
    <definedName name="E" localSheetId="43">#REF!</definedName>
    <definedName name="E" localSheetId="44">#REF!</definedName>
    <definedName name="E" localSheetId="45">#REF!</definedName>
    <definedName name="E" localSheetId="46">#REF!</definedName>
    <definedName name="E" localSheetId="47">#REF!</definedName>
    <definedName name="E" localSheetId="48">#REF!</definedName>
    <definedName name="E" localSheetId="49">#REF!</definedName>
    <definedName name="E" localSheetId="50">#REF!</definedName>
    <definedName name="E" localSheetId="51">#REF!</definedName>
    <definedName name="E" localSheetId="52">#REF!</definedName>
    <definedName name="E" localSheetId="8">#REF!</definedName>
    <definedName name="E" localSheetId="53">#REF!</definedName>
    <definedName name="E" localSheetId="54">#REF!</definedName>
    <definedName name="E" localSheetId="55">#REF!</definedName>
    <definedName name="E" localSheetId="56">#REF!</definedName>
    <definedName name="E" localSheetId="57">#REF!</definedName>
    <definedName name="E" localSheetId="58">#REF!</definedName>
    <definedName name="E" localSheetId="59">#REF!</definedName>
    <definedName name="E" localSheetId="60">#REF!</definedName>
    <definedName name="E" localSheetId="61">#REF!</definedName>
    <definedName name="E" localSheetId="62">#REF!</definedName>
    <definedName name="E" localSheetId="9">#REF!</definedName>
    <definedName name="E" localSheetId="63">#REF!</definedName>
    <definedName name="E" localSheetId="10">#REF!</definedName>
    <definedName name="E" localSheetId="11">#REF!</definedName>
    <definedName name="E" localSheetId="12">#REF!</definedName>
    <definedName name="E" localSheetId="64">#REF!</definedName>
    <definedName name="E" localSheetId="67">#REF!</definedName>
    <definedName name="E" localSheetId="68">#REF!</definedName>
    <definedName name="E" localSheetId="1">#REF!</definedName>
    <definedName name="E" localSheetId="3">#REF!</definedName>
    <definedName name="E" localSheetId="65">#REF!</definedName>
    <definedName name="E">#REF!</definedName>
    <definedName name="end" localSheetId="2">#REF!</definedName>
    <definedName name="end" localSheetId="4">#REF!</definedName>
    <definedName name="end" localSheetId="13">#REF!</definedName>
    <definedName name="end" localSheetId="14">#REF!</definedName>
    <definedName name="end" localSheetId="15">#REF!</definedName>
    <definedName name="end" localSheetId="16">#REF!</definedName>
    <definedName name="end" localSheetId="17">#REF!</definedName>
    <definedName name="end" localSheetId="18">#REF!</definedName>
    <definedName name="end" localSheetId="19">#REF!</definedName>
    <definedName name="end" localSheetId="20">#REF!</definedName>
    <definedName name="end" localSheetId="21">#REF!</definedName>
    <definedName name="end" localSheetId="22">#REF!</definedName>
    <definedName name="end" localSheetId="5">#REF!</definedName>
    <definedName name="end" localSheetId="23">#REF!</definedName>
    <definedName name="end" localSheetId="24">#REF!</definedName>
    <definedName name="end" localSheetId="25">#REF!</definedName>
    <definedName name="end" localSheetId="26">#REF!</definedName>
    <definedName name="end" localSheetId="27">#REF!</definedName>
    <definedName name="end" localSheetId="28">#REF!</definedName>
    <definedName name="end" localSheetId="29">#REF!</definedName>
    <definedName name="end" localSheetId="30">#REF!</definedName>
    <definedName name="end" localSheetId="31">#REF!</definedName>
    <definedName name="end" localSheetId="32">#REF!</definedName>
    <definedName name="end" localSheetId="6">#REF!</definedName>
    <definedName name="end" localSheetId="33">#REF!</definedName>
    <definedName name="end" localSheetId="34">#REF!</definedName>
    <definedName name="end" localSheetId="35">#REF!</definedName>
    <definedName name="end" localSheetId="36">#REF!</definedName>
    <definedName name="end" localSheetId="37">#REF!</definedName>
    <definedName name="end" localSheetId="38">#REF!</definedName>
    <definedName name="end" localSheetId="39">#REF!</definedName>
    <definedName name="end" localSheetId="40">#REF!</definedName>
    <definedName name="end" localSheetId="41">#REF!</definedName>
    <definedName name="end" localSheetId="42">#REF!</definedName>
    <definedName name="end" localSheetId="7">#REF!</definedName>
    <definedName name="end" localSheetId="43">#REF!</definedName>
    <definedName name="end" localSheetId="44">#REF!</definedName>
    <definedName name="end" localSheetId="45">#REF!</definedName>
    <definedName name="end" localSheetId="46">#REF!</definedName>
    <definedName name="end" localSheetId="47">#REF!</definedName>
    <definedName name="end" localSheetId="48">#REF!</definedName>
    <definedName name="end" localSheetId="49">#REF!</definedName>
    <definedName name="end" localSheetId="50">#REF!</definedName>
    <definedName name="end" localSheetId="51">#REF!</definedName>
    <definedName name="end" localSheetId="52">#REF!</definedName>
    <definedName name="end" localSheetId="8">#REF!</definedName>
    <definedName name="end" localSheetId="53">#REF!</definedName>
    <definedName name="end" localSheetId="54">#REF!</definedName>
    <definedName name="end" localSheetId="55">#REF!</definedName>
    <definedName name="end" localSheetId="56">#REF!</definedName>
    <definedName name="end" localSheetId="57">#REF!</definedName>
    <definedName name="end" localSheetId="58">#REF!</definedName>
    <definedName name="end" localSheetId="59">#REF!</definedName>
    <definedName name="end" localSheetId="60">#REF!</definedName>
    <definedName name="end" localSheetId="61">#REF!</definedName>
    <definedName name="end" localSheetId="62">#REF!</definedName>
    <definedName name="end" localSheetId="9">#REF!</definedName>
    <definedName name="end" localSheetId="63">#REF!</definedName>
    <definedName name="end" localSheetId="10">#REF!</definedName>
    <definedName name="end" localSheetId="11">#REF!</definedName>
    <definedName name="end" localSheetId="12">#REF!</definedName>
    <definedName name="end" localSheetId="64">#REF!</definedName>
    <definedName name="end" localSheetId="67">#REF!</definedName>
    <definedName name="end" localSheetId="68">#REF!</definedName>
    <definedName name="end" localSheetId="1">#REF!</definedName>
    <definedName name="end" localSheetId="3">#REF!</definedName>
    <definedName name="end" localSheetId="65">#REF!</definedName>
    <definedName name="end">#REF!</definedName>
    <definedName name="end_h" localSheetId="2">#REF!</definedName>
    <definedName name="end_h" localSheetId="4">#REF!</definedName>
    <definedName name="end_h" localSheetId="13">#REF!</definedName>
    <definedName name="end_h" localSheetId="14">#REF!</definedName>
    <definedName name="end_h" localSheetId="15">#REF!</definedName>
    <definedName name="end_h" localSheetId="16">#REF!</definedName>
    <definedName name="end_h" localSheetId="17">#REF!</definedName>
    <definedName name="end_h" localSheetId="18">#REF!</definedName>
    <definedName name="end_h" localSheetId="19">#REF!</definedName>
    <definedName name="end_h" localSheetId="20">#REF!</definedName>
    <definedName name="end_h" localSheetId="21">#REF!</definedName>
    <definedName name="end_h" localSheetId="22">#REF!</definedName>
    <definedName name="end_h" localSheetId="5">#REF!</definedName>
    <definedName name="end_h" localSheetId="23">#REF!</definedName>
    <definedName name="end_h" localSheetId="24">#REF!</definedName>
    <definedName name="end_h" localSheetId="25">#REF!</definedName>
    <definedName name="end_h" localSheetId="26">#REF!</definedName>
    <definedName name="end_h" localSheetId="27">#REF!</definedName>
    <definedName name="end_h" localSheetId="28">#REF!</definedName>
    <definedName name="end_h" localSheetId="29">#REF!</definedName>
    <definedName name="end_h" localSheetId="30">#REF!</definedName>
    <definedName name="end_h" localSheetId="31">#REF!</definedName>
    <definedName name="end_h" localSheetId="32">#REF!</definedName>
    <definedName name="end_h" localSheetId="6">#REF!</definedName>
    <definedName name="end_h" localSheetId="33">#REF!</definedName>
    <definedName name="end_h" localSheetId="34">#REF!</definedName>
    <definedName name="end_h" localSheetId="35">#REF!</definedName>
    <definedName name="end_h" localSheetId="36">#REF!</definedName>
    <definedName name="end_h" localSheetId="37">#REF!</definedName>
    <definedName name="end_h" localSheetId="38">#REF!</definedName>
    <definedName name="end_h" localSheetId="39">#REF!</definedName>
    <definedName name="end_h" localSheetId="40">#REF!</definedName>
    <definedName name="end_h" localSheetId="41">#REF!</definedName>
    <definedName name="end_h" localSheetId="42">#REF!</definedName>
    <definedName name="end_h" localSheetId="7">#REF!</definedName>
    <definedName name="end_h" localSheetId="43">#REF!</definedName>
    <definedName name="end_h" localSheetId="44">#REF!</definedName>
    <definedName name="end_h" localSheetId="45">#REF!</definedName>
    <definedName name="end_h" localSheetId="46">#REF!</definedName>
    <definedName name="end_h" localSheetId="47">#REF!</definedName>
    <definedName name="end_h" localSheetId="48">#REF!</definedName>
    <definedName name="end_h" localSheetId="49">#REF!</definedName>
    <definedName name="end_h" localSheetId="50">#REF!</definedName>
    <definedName name="end_h" localSheetId="51">#REF!</definedName>
    <definedName name="end_h" localSheetId="52">#REF!</definedName>
    <definedName name="end_h" localSheetId="8">#REF!</definedName>
    <definedName name="end_h" localSheetId="53">#REF!</definedName>
    <definedName name="end_h" localSheetId="54">#REF!</definedName>
    <definedName name="end_h" localSheetId="55">#REF!</definedName>
    <definedName name="end_h" localSheetId="56">#REF!</definedName>
    <definedName name="end_h" localSheetId="57">#REF!</definedName>
    <definedName name="end_h" localSheetId="58">#REF!</definedName>
    <definedName name="end_h" localSheetId="59">#REF!</definedName>
    <definedName name="end_h" localSheetId="60">#REF!</definedName>
    <definedName name="end_h" localSheetId="61">#REF!</definedName>
    <definedName name="end_h" localSheetId="62">#REF!</definedName>
    <definedName name="end_h" localSheetId="9">#REF!</definedName>
    <definedName name="end_h" localSheetId="63">#REF!</definedName>
    <definedName name="end_h" localSheetId="10">#REF!</definedName>
    <definedName name="end_h" localSheetId="11">#REF!</definedName>
    <definedName name="end_h" localSheetId="12">#REF!</definedName>
    <definedName name="end_h" localSheetId="64">#REF!</definedName>
    <definedName name="end_h" localSheetId="67">#REF!</definedName>
    <definedName name="end_h" localSheetId="68">#REF!</definedName>
    <definedName name="end_h" localSheetId="1">#REF!</definedName>
    <definedName name="end_h" localSheetId="3">#REF!</definedName>
    <definedName name="end_h" localSheetId="65">#REF!</definedName>
    <definedName name="end_h">#REF!</definedName>
    <definedName name="END000" localSheetId="2">#REF!</definedName>
    <definedName name="END000" localSheetId="4">#REF!</definedName>
    <definedName name="END000" localSheetId="13">#REF!</definedName>
    <definedName name="END000" localSheetId="14">#REF!</definedName>
    <definedName name="END000" localSheetId="15">#REF!</definedName>
    <definedName name="END000" localSheetId="16">#REF!</definedName>
    <definedName name="END000" localSheetId="17">#REF!</definedName>
    <definedName name="END000" localSheetId="18">#REF!</definedName>
    <definedName name="END000" localSheetId="19">#REF!</definedName>
    <definedName name="END000" localSheetId="20">#REF!</definedName>
    <definedName name="END000" localSheetId="21">#REF!</definedName>
    <definedName name="END000" localSheetId="22">#REF!</definedName>
    <definedName name="END000" localSheetId="5">#REF!</definedName>
    <definedName name="END000" localSheetId="23">#REF!</definedName>
    <definedName name="END000" localSheetId="24">#REF!</definedName>
    <definedName name="END000" localSheetId="25">#REF!</definedName>
    <definedName name="END000" localSheetId="26">#REF!</definedName>
    <definedName name="END000" localSheetId="27">#REF!</definedName>
    <definedName name="END000" localSheetId="28">#REF!</definedName>
    <definedName name="END000" localSheetId="29">#REF!</definedName>
    <definedName name="END000" localSheetId="30">#REF!</definedName>
    <definedName name="END000" localSheetId="31">#REF!</definedName>
    <definedName name="END000" localSheetId="32">#REF!</definedName>
    <definedName name="END000" localSheetId="6">#REF!</definedName>
    <definedName name="END000" localSheetId="33">#REF!</definedName>
    <definedName name="END000" localSheetId="34">#REF!</definedName>
    <definedName name="END000" localSheetId="35">#REF!</definedName>
    <definedName name="END000" localSheetId="36">#REF!</definedName>
    <definedName name="END000" localSheetId="37">#REF!</definedName>
    <definedName name="END000" localSheetId="38">#REF!</definedName>
    <definedName name="END000" localSheetId="39">#REF!</definedName>
    <definedName name="END000" localSheetId="40">#REF!</definedName>
    <definedName name="END000" localSheetId="41">#REF!</definedName>
    <definedName name="END000" localSheetId="42">#REF!</definedName>
    <definedName name="END000" localSheetId="7">#REF!</definedName>
    <definedName name="END000" localSheetId="43">#REF!</definedName>
    <definedName name="END000" localSheetId="44">#REF!</definedName>
    <definedName name="END000" localSheetId="45">#REF!</definedName>
    <definedName name="END000" localSheetId="46">#REF!</definedName>
    <definedName name="END000" localSheetId="47">#REF!</definedName>
    <definedName name="END000" localSheetId="48">#REF!</definedName>
    <definedName name="END000" localSheetId="49">#REF!</definedName>
    <definedName name="END000" localSheetId="50">#REF!</definedName>
    <definedName name="END000" localSheetId="51">#REF!</definedName>
    <definedName name="END000" localSheetId="52">#REF!</definedName>
    <definedName name="END000" localSheetId="8">#REF!</definedName>
    <definedName name="END000" localSheetId="53">#REF!</definedName>
    <definedName name="END000" localSheetId="54">#REF!</definedName>
    <definedName name="END000" localSheetId="55">#REF!</definedName>
    <definedName name="END000" localSheetId="56">#REF!</definedName>
    <definedName name="END000" localSheetId="57">#REF!</definedName>
    <definedName name="END000" localSheetId="58">#REF!</definedName>
    <definedName name="END000" localSheetId="59">#REF!</definedName>
    <definedName name="END000" localSheetId="60">#REF!</definedName>
    <definedName name="END000" localSheetId="61">#REF!</definedName>
    <definedName name="END000" localSheetId="62">#REF!</definedName>
    <definedName name="END000" localSheetId="9">#REF!</definedName>
    <definedName name="END000" localSheetId="63">#REF!</definedName>
    <definedName name="END000" localSheetId="10">#REF!</definedName>
    <definedName name="END000" localSheetId="11">#REF!</definedName>
    <definedName name="END000" localSheetId="12">#REF!</definedName>
    <definedName name="END000" localSheetId="64">#REF!</definedName>
    <definedName name="END000" localSheetId="67">#REF!</definedName>
    <definedName name="END000" localSheetId="68">#REF!</definedName>
    <definedName name="END000" localSheetId="1">#REF!</definedName>
    <definedName name="END000" localSheetId="3">#REF!</definedName>
    <definedName name="END000" localSheetId="65">#REF!</definedName>
    <definedName name="END000">#REF!</definedName>
    <definedName name="ererfererree" localSheetId="2">#REF!</definedName>
    <definedName name="ererfererree" localSheetId="4">#REF!</definedName>
    <definedName name="ererfererree" localSheetId="13">#REF!</definedName>
    <definedName name="ererfererree" localSheetId="14">#REF!</definedName>
    <definedName name="ererfererree" localSheetId="15">#REF!</definedName>
    <definedName name="ererfererree" localSheetId="16">#REF!</definedName>
    <definedName name="ererfererree" localSheetId="17">#REF!</definedName>
    <definedName name="ererfererree" localSheetId="18">#REF!</definedName>
    <definedName name="ererfererree" localSheetId="19">#REF!</definedName>
    <definedName name="ererfererree" localSheetId="20">#REF!</definedName>
    <definedName name="ererfererree" localSheetId="21">#REF!</definedName>
    <definedName name="ererfererree" localSheetId="22">#REF!</definedName>
    <definedName name="ererfererree" localSheetId="5">#REF!</definedName>
    <definedName name="ererfererree" localSheetId="23">#REF!</definedName>
    <definedName name="ererfererree" localSheetId="24">#REF!</definedName>
    <definedName name="ererfererree" localSheetId="25">#REF!</definedName>
    <definedName name="ererfererree" localSheetId="26">#REF!</definedName>
    <definedName name="ererfererree" localSheetId="27">#REF!</definedName>
    <definedName name="ererfererree" localSheetId="28">#REF!</definedName>
    <definedName name="ererfererree" localSheetId="29">#REF!</definedName>
    <definedName name="ererfererree" localSheetId="30">#REF!</definedName>
    <definedName name="ererfererree" localSheetId="31">#REF!</definedName>
    <definedName name="ererfererree" localSheetId="32">#REF!</definedName>
    <definedName name="ererfererree" localSheetId="6">#REF!</definedName>
    <definedName name="ererfererree" localSheetId="33">#REF!</definedName>
    <definedName name="ererfererree" localSheetId="34">#REF!</definedName>
    <definedName name="ererfererree" localSheetId="35">#REF!</definedName>
    <definedName name="ererfererree" localSheetId="36">#REF!</definedName>
    <definedName name="ererfererree" localSheetId="37">#REF!</definedName>
    <definedName name="ererfererree" localSheetId="38">#REF!</definedName>
    <definedName name="ererfererree" localSheetId="39">#REF!</definedName>
    <definedName name="ererfererree" localSheetId="40">#REF!</definedName>
    <definedName name="ererfererree" localSheetId="41">#REF!</definedName>
    <definedName name="ererfererree" localSheetId="42">#REF!</definedName>
    <definedName name="ererfererree" localSheetId="7">#REF!</definedName>
    <definedName name="ererfererree" localSheetId="43">#REF!</definedName>
    <definedName name="ererfererree" localSheetId="44">#REF!</definedName>
    <definedName name="ererfererree" localSheetId="45">#REF!</definedName>
    <definedName name="ererfererree" localSheetId="46">#REF!</definedName>
    <definedName name="ererfererree" localSheetId="47">#REF!</definedName>
    <definedName name="ererfererree" localSheetId="48">#REF!</definedName>
    <definedName name="ererfererree" localSheetId="49">#REF!</definedName>
    <definedName name="ererfererree" localSheetId="50">#REF!</definedName>
    <definedName name="ererfererree" localSheetId="51">#REF!</definedName>
    <definedName name="ererfererree" localSheetId="52">#REF!</definedName>
    <definedName name="ererfererree" localSheetId="8">#REF!</definedName>
    <definedName name="ererfererree" localSheetId="53">#REF!</definedName>
    <definedName name="ererfererree" localSheetId="54">#REF!</definedName>
    <definedName name="ererfererree" localSheetId="55">#REF!</definedName>
    <definedName name="ererfererree" localSheetId="56">#REF!</definedName>
    <definedName name="ererfererree" localSheetId="57">#REF!</definedName>
    <definedName name="ererfererree" localSheetId="58">#REF!</definedName>
    <definedName name="ererfererree" localSheetId="59">#REF!</definedName>
    <definedName name="ererfererree" localSheetId="60">#REF!</definedName>
    <definedName name="ererfererree" localSheetId="61">#REF!</definedName>
    <definedName name="ererfererree" localSheetId="62">#REF!</definedName>
    <definedName name="ererfererree" localSheetId="9">#REF!</definedName>
    <definedName name="ererfererree" localSheetId="63">#REF!</definedName>
    <definedName name="ererfererree" localSheetId="10">#REF!</definedName>
    <definedName name="ererfererree" localSheetId="11">#REF!</definedName>
    <definedName name="ererfererree" localSheetId="12">#REF!</definedName>
    <definedName name="ererfererree" localSheetId="64">#REF!</definedName>
    <definedName name="ererfererree" localSheetId="67">#REF!</definedName>
    <definedName name="ererfererree" localSheetId="68">#REF!</definedName>
    <definedName name="ererfererree" localSheetId="1">#REF!</definedName>
    <definedName name="ererfererree" localSheetId="3">#REF!</definedName>
    <definedName name="ererfererree" localSheetId="65">#REF!</definedName>
    <definedName name="ererfererree">#REF!</definedName>
    <definedName name="erwrwrwe" localSheetId="2">[2]ปชส!#REF!</definedName>
    <definedName name="erwrwrwe" localSheetId="4">[2]ปชส!#REF!</definedName>
    <definedName name="erwrwrwe" localSheetId="13">[2]ปชส!#REF!</definedName>
    <definedName name="erwrwrwe" localSheetId="14">[2]ปชส!#REF!</definedName>
    <definedName name="erwrwrwe" localSheetId="15">[2]ปชส!#REF!</definedName>
    <definedName name="erwrwrwe" localSheetId="16">[2]ปชส!#REF!</definedName>
    <definedName name="erwrwrwe" localSheetId="17">[2]ปชส!#REF!</definedName>
    <definedName name="erwrwrwe" localSheetId="18">[2]ปชส!#REF!</definedName>
    <definedName name="erwrwrwe" localSheetId="19">[2]ปชส!#REF!</definedName>
    <definedName name="erwrwrwe" localSheetId="20">[2]ปชส!#REF!</definedName>
    <definedName name="erwrwrwe" localSheetId="21">[2]ปชส!#REF!</definedName>
    <definedName name="erwrwrwe" localSheetId="22">[2]ปชส!#REF!</definedName>
    <definedName name="erwrwrwe" localSheetId="5">[2]ปชส!#REF!</definedName>
    <definedName name="erwrwrwe" localSheetId="23">[2]ปชส!#REF!</definedName>
    <definedName name="erwrwrwe" localSheetId="24">[2]ปชส!#REF!</definedName>
    <definedName name="erwrwrwe" localSheetId="25">[2]ปชส!#REF!</definedName>
    <definedName name="erwrwrwe" localSheetId="26">[2]ปชส!#REF!</definedName>
    <definedName name="erwrwrwe" localSheetId="27">[2]ปชส!#REF!</definedName>
    <definedName name="erwrwrwe" localSheetId="28">[2]ปชส!#REF!</definedName>
    <definedName name="erwrwrwe" localSheetId="29">[2]ปชส!#REF!</definedName>
    <definedName name="erwrwrwe" localSheetId="30">[2]ปชส!#REF!</definedName>
    <definedName name="erwrwrwe" localSheetId="31">[2]ปชส!#REF!</definedName>
    <definedName name="erwrwrwe" localSheetId="32">[2]ปชส!#REF!</definedName>
    <definedName name="erwrwrwe" localSheetId="6">[2]ปชส!#REF!</definedName>
    <definedName name="erwrwrwe" localSheetId="33">[2]ปชส!#REF!</definedName>
    <definedName name="erwrwrwe" localSheetId="34">[2]ปชส!#REF!</definedName>
    <definedName name="erwrwrwe" localSheetId="35">[2]ปชส!#REF!</definedName>
    <definedName name="erwrwrwe" localSheetId="36">[2]ปชส!#REF!</definedName>
    <definedName name="erwrwrwe" localSheetId="37">[2]ปชส!#REF!</definedName>
    <definedName name="erwrwrwe" localSheetId="38">[2]ปชส!#REF!</definedName>
    <definedName name="erwrwrwe" localSheetId="39">[2]ปชส!#REF!</definedName>
    <definedName name="erwrwrwe" localSheetId="40">[2]ปชส!#REF!</definedName>
    <definedName name="erwrwrwe" localSheetId="41">[2]ปชส!#REF!</definedName>
    <definedName name="erwrwrwe" localSheetId="42">[2]ปชส!#REF!</definedName>
    <definedName name="erwrwrwe" localSheetId="7">[2]ปชส!#REF!</definedName>
    <definedName name="erwrwrwe" localSheetId="43">[2]ปชส!#REF!</definedName>
    <definedName name="erwrwrwe" localSheetId="44">[2]ปชส!#REF!</definedName>
    <definedName name="erwrwrwe" localSheetId="45">[2]ปชส!#REF!</definedName>
    <definedName name="erwrwrwe" localSheetId="46">[2]ปชส!#REF!</definedName>
    <definedName name="erwrwrwe" localSheetId="47">[2]ปชส!#REF!</definedName>
    <definedName name="erwrwrwe" localSheetId="48">[2]ปชส!#REF!</definedName>
    <definedName name="erwrwrwe" localSheetId="49">[2]ปชส!#REF!</definedName>
    <definedName name="erwrwrwe" localSheetId="50">[2]ปชส!#REF!</definedName>
    <definedName name="erwrwrwe" localSheetId="51">[2]ปชส!#REF!</definedName>
    <definedName name="erwrwrwe" localSheetId="52">[2]ปชส!#REF!</definedName>
    <definedName name="erwrwrwe" localSheetId="8">[2]ปชส!#REF!</definedName>
    <definedName name="erwrwrwe" localSheetId="53">[2]ปชส!#REF!</definedName>
    <definedName name="erwrwrwe" localSheetId="54">[2]ปชส!#REF!</definedName>
    <definedName name="erwrwrwe" localSheetId="55">[2]ปชส!#REF!</definedName>
    <definedName name="erwrwrwe" localSheetId="56">[2]ปชส!#REF!</definedName>
    <definedName name="erwrwrwe" localSheetId="57">[2]ปชส!#REF!</definedName>
    <definedName name="erwrwrwe" localSheetId="58">[2]ปชส!#REF!</definedName>
    <definedName name="erwrwrwe" localSheetId="59">[2]ปชส!#REF!</definedName>
    <definedName name="erwrwrwe" localSheetId="60">[2]ปชส!#REF!</definedName>
    <definedName name="erwrwrwe" localSheetId="61">[2]ปชส!#REF!</definedName>
    <definedName name="erwrwrwe" localSheetId="62">[2]ปชส!#REF!</definedName>
    <definedName name="erwrwrwe" localSheetId="9">[2]ปชส!#REF!</definedName>
    <definedName name="erwrwrwe" localSheetId="63">[2]ปชส!#REF!</definedName>
    <definedName name="erwrwrwe" localSheetId="10">[2]ปชส!#REF!</definedName>
    <definedName name="erwrwrwe" localSheetId="11">[2]ปชส!#REF!</definedName>
    <definedName name="erwrwrwe" localSheetId="12">[2]ปชส!#REF!</definedName>
    <definedName name="erwrwrwe" localSheetId="64">[2]ปชส!#REF!</definedName>
    <definedName name="erwrwrwe" localSheetId="67">[3]ปชส!#REF!</definedName>
    <definedName name="erwrwrwe" localSheetId="68">[3]ปชส!#REF!</definedName>
    <definedName name="erwrwrwe" localSheetId="1">[3]ปชส!#REF!</definedName>
    <definedName name="erwrwrwe" localSheetId="3">[3]ปชส!#REF!</definedName>
    <definedName name="erwrwrwe" localSheetId="65">[3]ปชส!#REF!</definedName>
    <definedName name="erwrwrwe">[3]ปชส!#REF!</definedName>
    <definedName name="Excel_BuiltIn__FilterDatabase" localSheetId="2">#REF!</definedName>
    <definedName name="Excel_BuiltIn__FilterDatabase" localSheetId="4">#REF!</definedName>
    <definedName name="Excel_BuiltIn__FilterDatabase" localSheetId="13">#REF!</definedName>
    <definedName name="Excel_BuiltIn__FilterDatabase" localSheetId="14">#REF!</definedName>
    <definedName name="Excel_BuiltIn__FilterDatabase" localSheetId="15">#REF!</definedName>
    <definedName name="Excel_BuiltIn__FilterDatabase" localSheetId="16">#REF!</definedName>
    <definedName name="Excel_BuiltIn__FilterDatabase" localSheetId="17">#REF!</definedName>
    <definedName name="Excel_BuiltIn__FilterDatabase" localSheetId="18">#REF!</definedName>
    <definedName name="Excel_BuiltIn__FilterDatabase" localSheetId="19">#REF!</definedName>
    <definedName name="Excel_BuiltIn__FilterDatabase" localSheetId="20">#REF!</definedName>
    <definedName name="Excel_BuiltIn__FilterDatabase" localSheetId="21">#REF!</definedName>
    <definedName name="Excel_BuiltIn__FilterDatabase" localSheetId="22">#REF!</definedName>
    <definedName name="Excel_BuiltIn__FilterDatabase" localSheetId="5">#REF!</definedName>
    <definedName name="Excel_BuiltIn__FilterDatabase" localSheetId="23">#REF!</definedName>
    <definedName name="Excel_BuiltIn__FilterDatabase" localSheetId="24">#REF!</definedName>
    <definedName name="Excel_BuiltIn__FilterDatabase" localSheetId="25">#REF!</definedName>
    <definedName name="Excel_BuiltIn__FilterDatabase" localSheetId="26">#REF!</definedName>
    <definedName name="Excel_BuiltIn__FilterDatabase" localSheetId="27">#REF!</definedName>
    <definedName name="Excel_BuiltIn__FilterDatabase" localSheetId="28">#REF!</definedName>
    <definedName name="Excel_BuiltIn__FilterDatabase" localSheetId="29">#REF!</definedName>
    <definedName name="Excel_BuiltIn__FilterDatabase" localSheetId="30">#REF!</definedName>
    <definedName name="Excel_BuiltIn__FilterDatabase" localSheetId="31">#REF!</definedName>
    <definedName name="Excel_BuiltIn__FilterDatabase" localSheetId="32">#REF!</definedName>
    <definedName name="Excel_BuiltIn__FilterDatabase" localSheetId="6">#REF!</definedName>
    <definedName name="Excel_BuiltIn__FilterDatabase" localSheetId="33">#REF!</definedName>
    <definedName name="Excel_BuiltIn__FilterDatabase" localSheetId="34">#REF!</definedName>
    <definedName name="Excel_BuiltIn__FilterDatabase" localSheetId="35">#REF!</definedName>
    <definedName name="Excel_BuiltIn__FilterDatabase" localSheetId="36">#REF!</definedName>
    <definedName name="Excel_BuiltIn__FilterDatabase" localSheetId="37">#REF!</definedName>
    <definedName name="Excel_BuiltIn__FilterDatabase" localSheetId="38">#REF!</definedName>
    <definedName name="Excel_BuiltIn__FilterDatabase" localSheetId="39">#REF!</definedName>
    <definedName name="Excel_BuiltIn__FilterDatabase" localSheetId="40">#REF!</definedName>
    <definedName name="Excel_BuiltIn__FilterDatabase" localSheetId="41">#REF!</definedName>
    <definedName name="Excel_BuiltIn__FilterDatabase" localSheetId="42">#REF!</definedName>
    <definedName name="Excel_BuiltIn__FilterDatabase" localSheetId="7">#REF!</definedName>
    <definedName name="Excel_BuiltIn__FilterDatabase" localSheetId="43">#REF!</definedName>
    <definedName name="Excel_BuiltIn__FilterDatabase" localSheetId="44">#REF!</definedName>
    <definedName name="Excel_BuiltIn__FilterDatabase" localSheetId="45">#REF!</definedName>
    <definedName name="Excel_BuiltIn__FilterDatabase" localSheetId="46">#REF!</definedName>
    <definedName name="Excel_BuiltIn__FilterDatabase" localSheetId="47">#REF!</definedName>
    <definedName name="Excel_BuiltIn__FilterDatabase" localSheetId="48">#REF!</definedName>
    <definedName name="Excel_BuiltIn__FilterDatabase" localSheetId="49">#REF!</definedName>
    <definedName name="Excel_BuiltIn__FilterDatabase" localSheetId="50">#REF!</definedName>
    <definedName name="Excel_BuiltIn__FilterDatabase" localSheetId="51">#REF!</definedName>
    <definedName name="Excel_BuiltIn__FilterDatabase" localSheetId="52">#REF!</definedName>
    <definedName name="Excel_BuiltIn__FilterDatabase" localSheetId="8">#REF!</definedName>
    <definedName name="Excel_BuiltIn__FilterDatabase" localSheetId="53">#REF!</definedName>
    <definedName name="Excel_BuiltIn__FilterDatabase" localSheetId="54">#REF!</definedName>
    <definedName name="Excel_BuiltIn__FilterDatabase" localSheetId="55">#REF!</definedName>
    <definedName name="Excel_BuiltIn__FilterDatabase" localSheetId="56">#REF!</definedName>
    <definedName name="Excel_BuiltIn__FilterDatabase" localSheetId="57">#REF!</definedName>
    <definedName name="Excel_BuiltIn__FilterDatabase" localSheetId="58">#REF!</definedName>
    <definedName name="Excel_BuiltIn__FilterDatabase" localSheetId="59">#REF!</definedName>
    <definedName name="Excel_BuiltIn__FilterDatabase" localSheetId="60">#REF!</definedName>
    <definedName name="Excel_BuiltIn__FilterDatabase" localSheetId="61">#REF!</definedName>
    <definedName name="Excel_BuiltIn__FilterDatabase" localSheetId="62">#REF!</definedName>
    <definedName name="Excel_BuiltIn__FilterDatabase" localSheetId="9">#REF!</definedName>
    <definedName name="Excel_BuiltIn__FilterDatabase" localSheetId="63">#REF!</definedName>
    <definedName name="Excel_BuiltIn__FilterDatabase" localSheetId="10">#REF!</definedName>
    <definedName name="Excel_BuiltIn__FilterDatabase" localSheetId="11">#REF!</definedName>
    <definedName name="Excel_BuiltIn__FilterDatabase" localSheetId="12">#REF!</definedName>
    <definedName name="Excel_BuiltIn__FilterDatabase" localSheetId="64">#REF!</definedName>
    <definedName name="Excel_BuiltIn__FilterDatabase" localSheetId="67">#REF!</definedName>
    <definedName name="Excel_BuiltIn__FilterDatabase" localSheetId="68">#REF!</definedName>
    <definedName name="Excel_BuiltIn__FilterDatabase" localSheetId="1">#REF!</definedName>
    <definedName name="Excel_BuiltIn__FilterDatabase" localSheetId="3">#REF!</definedName>
    <definedName name="Excel_BuiltIn__FilterDatabase" localSheetId="65">#REF!</definedName>
    <definedName name="Excel_BuiltIn__FilterDatabase">#REF!</definedName>
    <definedName name="Excel_BuiltIn_Print_Area" localSheetId="2">#REF!</definedName>
    <definedName name="Excel_BuiltIn_Print_Area" localSheetId="4">#REF!</definedName>
    <definedName name="Excel_BuiltIn_Print_Area" localSheetId="13">#REF!</definedName>
    <definedName name="Excel_BuiltIn_Print_Area" localSheetId="14">#REF!</definedName>
    <definedName name="Excel_BuiltIn_Print_Area" localSheetId="15">#REF!</definedName>
    <definedName name="Excel_BuiltIn_Print_Area" localSheetId="16">#REF!</definedName>
    <definedName name="Excel_BuiltIn_Print_Area" localSheetId="17">#REF!</definedName>
    <definedName name="Excel_BuiltIn_Print_Area" localSheetId="18">#REF!</definedName>
    <definedName name="Excel_BuiltIn_Print_Area" localSheetId="19">#REF!</definedName>
    <definedName name="Excel_BuiltIn_Print_Area" localSheetId="20">#REF!</definedName>
    <definedName name="Excel_BuiltIn_Print_Area" localSheetId="21">#REF!</definedName>
    <definedName name="Excel_BuiltIn_Print_Area" localSheetId="22">#REF!</definedName>
    <definedName name="Excel_BuiltIn_Print_Area" localSheetId="5">#REF!</definedName>
    <definedName name="Excel_BuiltIn_Print_Area" localSheetId="23">#REF!</definedName>
    <definedName name="Excel_BuiltIn_Print_Area" localSheetId="24">#REF!</definedName>
    <definedName name="Excel_BuiltIn_Print_Area" localSheetId="25">#REF!</definedName>
    <definedName name="Excel_BuiltIn_Print_Area" localSheetId="26">#REF!</definedName>
    <definedName name="Excel_BuiltIn_Print_Area" localSheetId="27">#REF!</definedName>
    <definedName name="Excel_BuiltIn_Print_Area" localSheetId="28">#REF!</definedName>
    <definedName name="Excel_BuiltIn_Print_Area" localSheetId="29">#REF!</definedName>
    <definedName name="Excel_BuiltIn_Print_Area" localSheetId="30">#REF!</definedName>
    <definedName name="Excel_BuiltIn_Print_Area" localSheetId="31">#REF!</definedName>
    <definedName name="Excel_BuiltIn_Print_Area" localSheetId="32">#REF!</definedName>
    <definedName name="Excel_BuiltIn_Print_Area" localSheetId="6">#REF!</definedName>
    <definedName name="Excel_BuiltIn_Print_Area" localSheetId="33">#REF!</definedName>
    <definedName name="Excel_BuiltIn_Print_Area" localSheetId="34">#REF!</definedName>
    <definedName name="Excel_BuiltIn_Print_Area" localSheetId="35">#REF!</definedName>
    <definedName name="Excel_BuiltIn_Print_Area" localSheetId="36">#REF!</definedName>
    <definedName name="Excel_BuiltIn_Print_Area" localSheetId="37">#REF!</definedName>
    <definedName name="Excel_BuiltIn_Print_Area" localSheetId="38">#REF!</definedName>
    <definedName name="Excel_BuiltIn_Print_Area" localSheetId="39">#REF!</definedName>
    <definedName name="Excel_BuiltIn_Print_Area" localSheetId="40">#REF!</definedName>
    <definedName name="Excel_BuiltIn_Print_Area" localSheetId="41">#REF!</definedName>
    <definedName name="Excel_BuiltIn_Print_Area" localSheetId="42">#REF!</definedName>
    <definedName name="Excel_BuiltIn_Print_Area" localSheetId="7">#REF!</definedName>
    <definedName name="Excel_BuiltIn_Print_Area" localSheetId="43">#REF!</definedName>
    <definedName name="Excel_BuiltIn_Print_Area" localSheetId="44">#REF!</definedName>
    <definedName name="Excel_BuiltIn_Print_Area" localSheetId="45">#REF!</definedName>
    <definedName name="Excel_BuiltIn_Print_Area" localSheetId="46">#REF!</definedName>
    <definedName name="Excel_BuiltIn_Print_Area" localSheetId="47">#REF!</definedName>
    <definedName name="Excel_BuiltIn_Print_Area" localSheetId="48">#REF!</definedName>
    <definedName name="Excel_BuiltIn_Print_Area" localSheetId="49">#REF!</definedName>
    <definedName name="Excel_BuiltIn_Print_Area" localSheetId="50">#REF!</definedName>
    <definedName name="Excel_BuiltIn_Print_Area" localSheetId="51">#REF!</definedName>
    <definedName name="Excel_BuiltIn_Print_Area" localSheetId="52">#REF!</definedName>
    <definedName name="Excel_BuiltIn_Print_Area" localSheetId="8">#REF!</definedName>
    <definedName name="Excel_BuiltIn_Print_Area" localSheetId="53">#REF!</definedName>
    <definedName name="Excel_BuiltIn_Print_Area" localSheetId="54">#REF!</definedName>
    <definedName name="Excel_BuiltIn_Print_Area" localSheetId="55">#REF!</definedName>
    <definedName name="Excel_BuiltIn_Print_Area" localSheetId="56">#REF!</definedName>
    <definedName name="Excel_BuiltIn_Print_Area" localSheetId="57">#REF!</definedName>
    <definedName name="Excel_BuiltIn_Print_Area" localSheetId="58">#REF!</definedName>
    <definedName name="Excel_BuiltIn_Print_Area" localSheetId="59">#REF!</definedName>
    <definedName name="Excel_BuiltIn_Print_Area" localSheetId="60">#REF!</definedName>
    <definedName name="Excel_BuiltIn_Print_Area" localSheetId="61">#REF!</definedName>
    <definedName name="Excel_BuiltIn_Print_Area" localSheetId="62">#REF!</definedName>
    <definedName name="Excel_BuiltIn_Print_Area" localSheetId="9">#REF!</definedName>
    <definedName name="Excel_BuiltIn_Print_Area" localSheetId="63">#REF!</definedName>
    <definedName name="Excel_BuiltIn_Print_Area" localSheetId="10">#REF!</definedName>
    <definedName name="Excel_BuiltIn_Print_Area" localSheetId="11">#REF!</definedName>
    <definedName name="Excel_BuiltIn_Print_Area" localSheetId="12">#REF!</definedName>
    <definedName name="Excel_BuiltIn_Print_Area" localSheetId="64">#REF!</definedName>
    <definedName name="Excel_BuiltIn_Print_Area" localSheetId="67">#REF!</definedName>
    <definedName name="Excel_BuiltIn_Print_Area" localSheetId="68">#REF!</definedName>
    <definedName name="Excel_BuiltIn_Print_Area" localSheetId="1">#REF!</definedName>
    <definedName name="Excel_BuiltIn_Print_Area" localSheetId="3">#REF!</definedName>
    <definedName name="Excel_BuiltIn_Print_Area" localSheetId="65">#REF!</definedName>
    <definedName name="Excel_BuiltIn_Print_Area">#REF!</definedName>
    <definedName name="Excel_BuiltIn_Print_Titles_1" localSheetId="2">#REF!</definedName>
    <definedName name="Excel_BuiltIn_Print_Titles_1" localSheetId="4">#REF!</definedName>
    <definedName name="Excel_BuiltIn_Print_Titles_1" localSheetId="13">#REF!</definedName>
    <definedName name="Excel_BuiltIn_Print_Titles_1" localSheetId="14">#REF!</definedName>
    <definedName name="Excel_BuiltIn_Print_Titles_1" localSheetId="15">#REF!</definedName>
    <definedName name="Excel_BuiltIn_Print_Titles_1" localSheetId="16">#REF!</definedName>
    <definedName name="Excel_BuiltIn_Print_Titles_1" localSheetId="17">#REF!</definedName>
    <definedName name="Excel_BuiltIn_Print_Titles_1" localSheetId="18">#REF!</definedName>
    <definedName name="Excel_BuiltIn_Print_Titles_1" localSheetId="19">#REF!</definedName>
    <definedName name="Excel_BuiltIn_Print_Titles_1" localSheetId="20">#REF!</definedName>
    <definedName name="Excel_BuiltIn_Print_Titles_1" localSheetId="21">#REF!</definedName>
    <definedName name="Excel_BuiltIn_Print_Titles_1" localSheetId="22">#REF!</definedName>
    <definedName name="Excel_BuiltIn_Print_Titles_1" localSheetId="5">#REF!</definedName>
    <definedName name="Excel_BuiltIn_Print_Titles_1" localSheetId="23">#REF!</definedName>
    <definedName name="Excel_BuiltIn_Print_Titles_1" localSheetId="24">#REF!</definedName>
    <definedName name="Excel_BuiltIn_Print_Titles_1" localSheetId="25">#REF!</definedName>
    <definedName name="Excel_BuiltIn_Print_Titles_1" localSheetId="26">#REF!</definedName>
    <definedName name="Excel_BuiltIn_Print_Titles_1" localSheetId="27">#REF!</definedName>
    <definedName name="Excel_BuiltIn_Print_Titles_1" localSheetId="28">#REF!</definedName>
    <definedName name="Excel_BuiltIn_Print_Titles_1" localSheetId="29">#REF!</definedName>
    <definedName name="Excel_BuiltIn_Print_Titles_1" localSheetId="30">#REF!</definedName>
    <definedName name="Excel_BuiltIn_Print_Titles_1" localSheetId="31">#REF!</definedName>
    <definedName name="Excel_BuiltIn_Print_Titles_1" localSheetId="32">#REF!</definedName>
    <definedName name="Excel_BuiltIn_Print_Titles_1" localSheetId="6">#REF!</definedName>
    <definedName name="Excel_BuiltIn_Print_Titles_1" localSheetId="33">#REF!</definedName>
    <definedName name="Excel_BuiltIn_Print_Titles_1" localSheetId="34">#REF!</definedName>
    <definedName name="Excel_BuiltIn_Print_Titles_1" localSheetId="35">#REF!</definedName>
    <definedName name="Excel_BuiltIn_Print_Titles_1" localSheetId="36">#REF!</definedName>
    <definedName name="Excel_BuiltIn_Print_Titles_1" localSheetId="37">#REF!</definedName>
    <definedName name="Excel_BuiltIn_Print_Titles_1" localSheetId="38">#REF!</definedName>
    <definedName name="Excel_BuiltIn_Print_Titles_1" localSheetId="39">#REF!</definedName>
    <definedName name="Excel_BuiltIn_Print_Titles_1" localSheetId="40">#REF!</definedName>
    <definedName name="Excel_BuiltIn_Print_Titles_1" localSheetId="41">#REF!</definedName>
    <definedName name="Excel_BuiltIn_Print_Titles_1" localSheetId="42">#REF!</definedName>
    <definedName name="Excel_BuiltIn_Print_Titles_1" localSheetId="7">#REF!</definedName>
    <definedName name="Excel_BuiltIn_Print_Titles_1" localSheetId="43">#REF!</definedName>
    <definedName name="Excel_BuiltIn_Print_Titles_1" localSheetId="44">#REF!</definedName>
    <definedName name="Excel_BuiltIn_Print_Titles_1" localSheetId="45">#REF!</definedName>
    <definedName name="Excel_BuiltIn_Print_Titles_1" localSheetId="46">#REF!</definedName>
    <definedName name="Excel_BuiltIn_Print_Titles_1" localSheetId="47">#REF!</definedName>
    <definedName name="Excel_BuiltIn_Print_Titles_1" localSheetId="48">#REF!</definedName>
    <definedName name="Excel_BuiltIn_Print_Titles_1" localSheetId="49">#REF!</definedName>
    <definedName name="Excel_BuiltIn_Print_Titles_1" localSheetId="50">#REF!</definedName>
    <definedName name="Excel_BuiltIn_Print_Titles_1" localSheetId="51">#REF!</definedName>
    <definedName name="Excel_BuiltIn_Print_Titles_1" localSheetId="52">#REF!</definedName>
    <definedName name="Excel_BuiltIn_Print_Titles_1" localSheetId="8">#REF!</definedName>
    <definedName name="Excel_BuiltIn_Print_Titles_1" localSheetId="53">#REF!</definedName>
    <definedName name="Excel_BuiltIn_Print_Titles_1" localSheetId="54">#REF!</definedName>
    <definedName name="Excel_BuiltIn_Print_Titles_1" localSheetId="55">#REF!</definedName>
    <definedName name="Excel_BuiltIn_Print_Titles_1" localSheetId="56">#REF!</definedName>
    <definedName name="Excel_BuiltIn_Print_Titles_1" localSheetId="57">#REF!</definedName>
    <definedName name="Excel_BuiltIn_Print_Titles_1" localSheetId="58">#REF!</definedName>
    <definedName name="Excel_BuiltIn_Print_Titles_1" localSheetId="59">#REF!</definedName>
    <definedName name="Excel_BuiltIn_Print_Titles_1" localSheetId="60">#REF!</definedName>
    <definedName name="Excel_BuiltIn_Print_Titles_1" localSheetId="61">#REF!</definedName>
    <definedName name="Excel_BuiltIn_Print_Titles_1" localSheetId="62">#REF!</definedName>
    <definedName name="Excel_BuiltIn_Print_Titles_1" localSheetId="9">#REF!</definedName>
    <definedName name="Excel_BuiltIn_Print_Titles_1" localSheetId="63">#REF!</definedName>
    <definedName name="Excel_BuiltIn_Print_Titles_1" localSheetId="10">#REF!</definedName>
    <definedName name="Excel_BuiltIn_Print_Titles_1" localSheetId="11">#REF!</definedName>
    <definedName name="Excel_BuiltIn_Print_Titles_1" localSheetId="12">#REF!</definedName>
    <definedName name="Excel_BuiltIn_Print_Titles_1" localSheetId="64">#REF!</definedName>
    <definedName name="Excel_BuiltIn_Print_Titles_1" localSheetId="67">#REF!</definedName>
    <definedName name="Excel_BuiltIn_Print_Titles_1" localSheetId="68">#REF!</definedName>
    <definedName name="Excel_BuiltIn_Print_Titles_1" localSheetId="1">#REF!</definedName>
    <definedName name="Excel_BuiltIn_Print_Titles_1" localSheetId="3">#REF!</definedName>
    <definedName name="Excel_BuiltIn_Print_Titles_1" localSheetId="65">#REF!</definedName>
    <definedName name="Excel_BuiltIn_Print_Titles_1">#REF!</definedName>
    <definedName name="Excel_BuiltIn_Print_Titles_1_1" localSheetId="2">#REF!</definedName>
    <definedName name="Excel_BuiltIn_Print_Titles_1_1" localSheetId="4">#REF!</definedName>
    <definedName name="Excel_BuiltIn_Print_Titles_1_1" localSheetId="13">#REF!</definedName>
    <definedName name="Excel_BuiltIn_Print_Titles_1_1" localSheetId="14">#REF!</definedName>
    <definedName name="Excel_BuiltIn_Print_Titles_1_1" localSheetId="15">#REF!</definedName>
    <definedName name="Excel_BuiltIn_Print_Titles_1_1" localSheetId="16">#REF!</definedName>
    <definedName name="Excel_BuiltIn_Print_Titles_1_1" localSheetId="17">#REF!</definedName>
    <definedName name="Excel_BuiltIn_Print_Titles_1_1" localSheetId="18">#REF!</definedName>
    <definedName name="Excel_BuiltIn_Print_Titles_1_1" localSheetId="19">#REF!</definedName>
    <definedName name="Excel_BuiltIn_Print_Titles_1_1" localSheetId="20">#REF!</definedName>
    <definedName name="Excel_BuiltIn_Print_Titles_1_1" localSheetId="21">#REF!</definedName>
    <definedName name="Excel_BuiltIn_Print_Titles_1_1" localSheetId="22">#REF!</definedName>
    <definedName name="Excel_BuiltIn_Print_Titles_1_1" localSheetId="5">#REF!</definedName>
    <definedName name="Excel_BuiltIn_Print_Titles_1_1" localSheetId="23">#REF!</definedName>
    <definedName name="Excel_BuiltIn_Print_Titles_1_1" localSheetId="24">#REF!</definedName>
    <definedName name="Excel_BuiltIn_Print_Titles_1_1" localSheetId="25">#REF!</definedName>
    <definedName name="Excel_BuiltIn_Print_Titles_1_1" localSheetId="26">#REF!</definedName>
    <definedName name="Excel_BuiltIn_Print_Titles_1_1" localSheetId="27">#REF!</definedName>
    <definedName name="Excel_BuiltIn_Print_Titles_1_1" localSheetId="28">#REF!</definedName>
    <definedName name="Excel_BuiltIn_Print_Titles_1_1" localSheetId="29">#REF!</definedName>
    <definedName name="Excel_BuiltIn_Print_Titles_1_1" localSheetId="30">#REF!</definedName>
    <definedName name="Excel_BuiltIn_Print_Titles_1_1" localSheetId="31">#REF!</definedName>
    <definedName name="Excel_BuiltIn_Print_Titles_1_1" localSheetId="32">#REF!</definedName>
    <definedName name="Excel_BuiltIn_Print_Titles_1_1" localSheetId="6">#REF!</definedName>
    <definedName name="Excel_BuiltIn_Print_Titles_1_1" localSheetId="33">#REF!</definedName>
    <definedName name="Excel_BuiltIn_Print_Titles_1_1" localSheetId="34">#REF!</definedName>
    <definedName name="Excel_BuiltIn_Print_Titles_1_1" localSheetId="35">#REF!</definedName>
    <definedName name="Excel_BuiltIn_Print_Titles_1_1" localSheetId="36">#REF!</definedName>
    <definedName name="Excel_BuiltIn_Print_Titles_1_1" localSheetId="37">#REF!</definedName>
    <definedName name="Excel_BuiltIn_Print_Titles_1_1" localSheetId="38">#REF!</definedName>
    <definedName name="Excel_BuiltIn_Print_Titles_1_1" localSheetId="39">#REF!</definedName>
    <definedName name="Excel_BuiltIn_Print_Titles_1_1" localSheetId="40">#REF!</definedName>
    <definedName name="Excel_BuiltIn_Print_Titles_1_1" localSheetId="41">#REF!</definedName>
    <definedName name="Excel_BuiltIn_Print_Titles_1_1" localSheetId="42">#REF!</definedName>
    <definedName name="Excel_BuiltIn_Print_Titles_1_1" localSheetId="7">#REF!</definedName>
    <definedName name="Excel_BuiltIn_Print_Titles_1_1" localSheetId="43">#REF!</definedName>
    <definedName name="Excel_BuiltIn_Print_Titles_1_1" localSheetId="44">#REF!</definedName>
    <definedName name="Excel_BuiltIn_Print_Titles_1_1" localSheetId="45">#REF!</definedName>
    <definedName name="Excel_BuiltIn_Print_Titles_1_1" localSheetId="46">#REF!</definedName>
    <definedName name="Excel_BuiltIn_Print_Titles_1_1" localSheetId="47">#REF!</definedName>
    <definedName name="Excel_BuiltIn_Print_Titles_1_1" localSheetId="48">#REF!</definedName>
    <definedName name="Excel_BuiltIn_Print_Titles_1_1" localSheetId="49">#REF!</definedName>
    <definedName name="Excel_BuiltIn_Print_Titles_1_1" localSheetId="50">#REF!</definedName>
    <definedName name="Excel_BuiltIn_Print_Titles_1_1" localSheetId="51">#REF!</definedName>
    <definedName name="Excel_BuiltIn_Print_Titles_1_1" localSheetId="52">#REF!</definedName>
    <definedName name="Excel_BuiltIn_Print_Titles_1_1" localSheetId="8">#REF!</definedName>
    <definedName name="Excel_BuiltIn_Print_Titles_1_1" localSheetId="53">#REF!</definedName>
    <definedName name="Excel_BuiltIn_Print_Titles_1_1" localSheetId="54">#REF!</definedName>
    <definedName name="Excel_BuiltIn_Print_Titles_1_1" localSheetId="55">#REF!</definedName>
    <definedName name="Excel_BuiltIn_Print_Titles_1_1" localSheetId="56">#REF!</definedName>
    <definedName name="Excel_BuiltIn_Print_Titles_1_1" localSheetId="57">#REF!</definedName>
    <definedName name="Excel_BuiltIn_Print_Titles_1_1" localSheetId="58">#REF!</definedName>
    <definedName name="Excel_BuiltIn_Print_Titles_1_1" localSheetId="59">#REF!</definedName>
    <definedName name="Excel_BuiltIn_Print_Titles_1_1" localSheetId="60">#REF!</definedName>
    <definedName name="Excel_BuiltIn_Print_Titles_1_1" localSheetId="61">#REF!</definedName>
    <definedName name="Excel_BuiltIn_Print_Titles_1_1" localSheetId="62">#REF!</definedName>
    <definedName name="Excel_BuiltIn_Print_Titles_1_1" localSheetId="9">#REF!</definedName>
    <definedName name="Excel_BuiltIn_Print_Titles_1_1" localSheetId="63">#REF!</definedName>
    <definedName name="Excel_BuiltIn_Print_Titles_1_1" localSheetId="10">#REF!</definedName>
    <definedName name="Excel_BuiltIn_Print_Titles_1_1" localSheetId="11">#REF!</definedName>
    <definedName name="Excel_BuiltIn_Print_Titles_1_1" localSheetId="12">#REF!</definedName>
    <definedName name="Excel_BuiltIn_Print_Titles_1_1" localSheetId="64">#REF!</definedName>
    <definedName name="Excel_BuiltIn_Print_Titles_1_1" localSheetId="67">#REF!</definedName>
    <definedName name="Excel_BuiltIn_Print_Titles_1_1" localSheetId="68">#REF!</definedName>
    <definedName name="Excel_BuiltIn_Print_Titles_1_1" localSheetId="1">#REF!</definedName>
    <definedName name="Excel_BuiltIn_Print_Titles_1_1" localSheetId="3">#REF!</definedName>
    <definedName name="Excel_BuiltIn_Print_Titles_1_1" localSheetId="65">#REF!</definedName>
    <definedName name="Excel_BuiltIn_Print_Titles_1_1">#REF!</definedName>
    <definedName name="f" localSheetId="2">#REF!</definedName>
    <definedName name="f" localSheetId="4">#REF!</definedName>
    <definedName name="f" localSheetId="13">#REF!</definedName>
    <definedName name="f" localSheetId="14">#REF!</definedName>
    <definedName name="f" localSheetId="15">#REF!</definedName>
    <definedName name="f" localSheetId="16">#REF!</definedName>
    <definedName name="f" localSheetId="17">#REF!</definedName>
    <definedName name="f" localSheetId="18">#REF!</definedName>
    <definedName name="f" localSheetId="19">#REF!</definedName>
    <definedName name="f" localSheetId="20">#REF!</definedName>
    <definedName name="f" localSheetId="21">#REF!</definedName>
    <definedName name="f" localSheetId="22">#REF!</definedName>
    <definedName name="f" localSheetId="5">#REF!</definedName>
    <definedName name="f" localSheetId="23">#REF!</definedName>
    <definedName name="f" localSheetId="24">#REF!</definedName>
    <definedName name="f" localSheetId="25">#REF!</definedName>
    <definedName name="f" localSheetId="26">#REF!</definedName>
    <definedName name="f" localSheetId="27">#REF!</definedName>
    <definedName name="f" localSheetId="28">#REF!</definedName>
    <definedName name="f" localSheetId="29">#REF!</definedName>
    <definedName name="f" localSheetId="30">#REF!</definedName>
    <definedName name="f" localSheetId="31">#REF!</definedName>
    <definedName name="f" localSheetId="32">#REF!</definedName>
    <definedName name="f" localSheetId="6">#REF!</definedName>
    <definedName name="f" localSheetId="33">#REF!</definedName>
    <definedName name="f" localSheetId="34">#REF!</definedName>
    <definedName name="f" localSheetId="35">#REF!</definedName>
    <definedName name="f" localSheetId="36">#REF!</definedName>
    <definedName name="f" localSheetId="37">#REF!</definedName>
    <definedName name="f" localSheetId="38">#REF!</definedName>
    <definedName name="f" localSheetId="39">#REF!</definedName>
    <definedName name="f" localSheetId="40">#REF!</definedName>
    <definedName name="f" localSheetId="41">#REF!</definedName>
    <definedName name="f" localSheetId="42">#REF!</definedName>
    <definedName name="f" localSheetId="7">#REF!</definedName>
    <definedName name="f" localSheetId="43">#REF!</definedName>
    <definedName name="f" localSheetId="44">#REF!</definedName>
    <definedName name="f" localSheetId="45">#REF!</definedName>
    <definedName name="f" localSheetId="46">#REF!</definedName>
    <definedName name="f" localSheetId="47">#REF!</definedName>
    <definedName name="f" localSheetId="48">#REF!</definedName>
    <definedName name="f" localSheetId="49">#REF!</definedName>
    <definedName name="f" localSheetId="50">#REF!</definedName>
    <definedName name="f" localSheetId="51">#REF!</definedName>
    <definedName name="f" localSheetId="52">#REF!</definedName>
    <definedName name="f" localSheetId="8">#REF!</definedName>
    <definedName name="f" localSheetId="53">#REF!</definedName>
    <definedName name="f" localSheetId="54">#REF!</definedName>
    <definedName name="f" localSheetId="55">#REF!</definedName>
    <definedName name="f" localSheetId="56">#REF!</definedName>
    <definedName name="f" localSheetId="57">#REF!</definedName>
    <definedName name="f" localSheetId="58">#REF!</definedName>
    <definedName name="f" localSheetId="59">#REF!</definedName>
    <definedName name="f" localSheetId="60">#REF!</definedName>
    <definedName name="f" localSheetId="61">#REF!</definedName>
    <definedName name="f" localSheetId="62">#REF!</definedName>
    <definedName name="f" localSheetId="9">#REF!</definedName>
    <definedName name="f" localSheetId="63">#REF!</definedName>
    <definedName name="f" localSheetId="10">#REF!</definedName>
    <definedName name="f" localSheetId="11">#REF!</definedName>
    <definedName name="f" localSheetId="12">#REF!</definedName>
    <definedName name="f" localSheetId="64">#REF!</definedName>
    <definedName name="f" localSheetId="67">#REF!</definedName>
    <definedName name="f" localSheetId="68">#REF!</definedName>
    <definedName name="f" localSheetId="1">#REF!</definedName>
    <definedName name="f" localSheetId="3">#REF!</definedName>
    <definedName name="f" localSheetId="65">#REF!</definedName>
    <definedName name="f">#REF!</definedName>
    <definedName name="fa" localSheetId="2">'[11]กสย11.1'!#REF!</definedName>
    <definedName name="fa" localSheetId="4">'[11]กสย11.1'!#REF!</definedName>
    <definedName name="fa" localSheetId="13">'[11]กสย11.1'!#REF!</definedName>
    <definedName name="fa" localSheetId="14">'[11]กสย11.1'!#REF!</definedName>
    <definedName name="fa" localSheetId="15">'[11]กสย11.1'!#REF!</definedName>
    <definedName name="fa" localSheetId="16">'[11]กสย11.1'!#REF!</definedName>
    <definedName name="fa" localSheetId="17">'[11]กสย11.1'!#REF!</definedName>
    <definedName name="fa" localSheetId="18">'[11]กสย11.1'!#REF!</definedName>
    <definedName name="fa" localSheetId="19">'[11]กสย11.1'!#REF!</definedName>
    <definedName name="fa" localSheetId="20">'[11]กสย11.1'!#REF!</definedName>
    <definedName name="fa" localSheetId="21">'[11]กสย11.1'!#REF!</definedName>
    <definedName name="fa" localSheetId="22">'[11]กสย11.1'!#REF!</definedName>
    <definedName name="fa" localSheetId="5">'[11]กสย11.1'!#REF!</definedName>
    <definedName name="fa" localSheetId="23">'[11]กสย11.1'!#REF!</definedName>
    <definedName name="fa" localSheetId="24">'[11]กสย11.1'!#REF!</definedName>
    <definedName name="fa" localSheetId="25">'[11]กสย11.1'!#REF!</definedName>
    <definedName name="fa" localSheetId="26">'[11]กสย11.1'!#REF!</definedName>
    <definedName name="fa" localSheetId="27">'[11]กสย11.1'!#REF!</definedName>
    <definedName name="fa" localSheetId="28">'[11]กสย11.1'!#REF!</definedName>
    <definedName name="fa" localSheetId="29">'[11]กสย11.1'!#REF!</definedName>
    <definedName name="fa" localSheetId="30">'[11]กสย11.1'!#REF!</definedName>
    <definedName name="fa" localSheetId="31">'[11]กสย11.1'!#REF!</definedName>
    <definedName name="fa" localSheetId="32">'[11]กสย11.1'!#REF!</definedName>
    <definedName name="fa" localSheetId="6">'[11]กสย11.1'!#REF!</definedName>
    <definedName name="fa" localSheetId="33">'[11]กสย11.1'!#REF!</definedName>
    <definedName name="fa" localSheetId="34">'[11]กสย11.1'!#REF!</definedName>
    <definedName name="fa" localSheetId="35">'[11]กสย11.1'!#REF!</definedName>
    <definedName name="fa" localSheetId="36">'[11]กสย11.1'!#REF!</definedName>
    <definedName name="fa" localSheetId="37">'[11]กสย11.1'!#REF!</definedName>
    <definedName name="fa" localSheetId="38">'[11]กสย11.1'!#REF!</definedName>
    <definedName name="fa" localSheetId="39">'[11]กสย11.1'!#REF!</definedName>
    <definedName name="fa" localSheetId="40">'[11]กสย11.1'!#REF!</definedName>
    <definedName name="fa" localSheetId="41">'[11]กสย11.1'!#REF!</definedName>
    <definedName name="fa" localSheetId="42">'[11]กสย11.1'!#REF!</definedName>
    <definedName name="fa" localSheetId="7">'[11]กสย11.1'!#REF!</definedName>
    <definedName name="fa" localSheetId="43">'[11]กสย11.1'!#REF!</definedName>
    <definedName name="fa" localSheetId="44">'[11]กสย11.1'!#REF!</definedName>
    <definedName name="fa" localSheetId="45">'[11]กสย11.1'!#REF!</definedName>
    <definedName name="fa" localSheetId="46">'[11]กสย11.1'!#REF!</definedName>
    <definedName name="fa" localSheetId="47">'[11]กสย11.1'!#REF!</definedName>
    <definedName name="fa" localSheetId="48">'[11]กสย11.1'!#REF!</definedName>
    <definedName name="fa" localSheetId="49">'[11]กสย11.1'!#REF!</definedName>
    <definedName name="fa" localSheetId="50">'[11]กสย11.1'!#REF!</definedName>
    <definedName name="fa" localSheetId="51">'[11]กสย11.1'!#REF!</definedName>
    <definedName name="fa" localSheetId="52">'[11]กสย11.1'!#REF!</definedName>
    <definedName name="fa" localSheetId="8">'[11]กสย11.1'!#REF!</definedName>
    <definedName name="fa" localSheetId="53">'[11]กสย11.1'!#REF!</definedName>
    <definedName name="fa" localSheetId="54">'[11]กสย11.1'!#REF!</definedName>
    <definedName name="fa" localSheetId="55">'[11]กสย11.1'!#REF!</definedName>
    <definedName name="fa" localSheetId="56">'[11]กสย11.1'!#REF!</definedName>
    <definedName name="fa" localSheetId="57">'[11]กสย11.1'!#REF!</definedName>
    <definedName name="fa" localSheetId="58">'[11]กสย11.1'!#REF!</definedName>
    <definedName name="fa" localSheetId="59">'[11]กสย11.1'!#REF!</definedName>
    <definedName name="fa" localSheetId="60">'[11]กสย11.1'!#REF!</definedName>
    <definedName name="fa" localSheetId="61">'[11]กสย11.1'!#REF!</definedName>
    <definedName name="fa" localSheetId="62">'[11]กสย11.1'!#REF!</definedName>
    <definedName name="fa" localSheetId="9">'[11]กสย11.1'!#REF!</definedName>
    <definedName name="fa" localSheetId="63">'[11]กสย11.1'!#REF!</definedName>
    <definedName name="fa" localSheetId="10">'[11]กสย11.1'!#REF!</definedName>
    <definedName name="fa" localSheetId="11">'[11]กสย11.1'!#REF!</definedName>
    <definedName name="fa" localSheetId="12">'[11]กสย11.1'!#REF!</definedName>
    <definedName name="fa" localSheetId="64">'[11]กสย11.1'!#REF!</definedName>
    <definedName name="fa" localSheetId="67">'[11]กสย11.1'!#REF!</definedName>
    <definedName name="fa" localSheetId="68">'[11]กสย11.1'!#REF!</definedName>
    <definedName name="fa" localSheetId="1">'[11]กสย11.1'!#REF!</definedName>
    <definedName name="fa" localSheetId="3">'[11]กสย11.1'!#REF!</definedName>
    <definedName name="fa" localSheetId="65">'[11]กสย11.1'!#REF!</definedName>
    <definedName name="fa">'[11]กสย11.1'!#REF!</definedName>
    <definedName name="ffffff" localSheetId="2">#REF!</definedName>
    <definedName name="ffffff" localSheetId="4">#REF!</definedName>
    <definedName name="ffffff" localSheetId="13">#REF!</definedName>
    <definedName name="ffffff" localSheetId="14">#REF!</definedName>
    <definedName name="ffffff" localSheetId="15">#REF!</definedName>
    <definedName name="ffffff" localSheetId="16">#REF!</definedName>
    <definedName name="ffffff" localSheetId="17">#REF!</definedName>
    <definedName name="ffffff" localSheetId="18">#REF!</definedName>
    <definedName name="ffffff" localSheetId="19">#REF!</definedName>
    <definedName name="ffffff" localSheetId="20">#REF!</definedName>
    <definedName name="ffffff" localSheetId="21">#REF!</definedName>
    <definedName name="ffffff" localSheetId="22">#REF!</definedName>
    <definedName name="ffffff" localSheetId="5">#REF!</definedName>
    <definedName name="ffffff" localSheetId="23">#REF!</definedName>
    <definedName name="ffffff" localSheetId="24">#REF!</definedName>
    <definedName name="ffffff" localSheetId="25">#REF!</definedName>
    <definedName name="ffffff" localSheetId="26">#REF!</definedName>
    <definedName name="ffffff" localSheetId="27">#REF!</definedName>
    <definedName name="ffffff" localSheetId="28">#REF!</definedName>
    <definedName name="ffffff" localSheetId="29">#REF!</definedName>
    <definedName name="ffffff" localSheetId="30">#REF!</definedName>
    <definedName name="ffffff" localSheetId="31">#REF!</definedName>
    <definedName name="ffffff" localSheetId="32">#REF!</definedName>
    <definedName name="ffffff" localSheetId="6">#REF!</definedName>
    <definedName name="ffffff" localSheetId="33">#REF!</definedName>
    <definedName name="ffffff" localSheetId="34">#REF!</definedName>
    <definedName name="ffffff" localSheetId="35">#REF!</definedName>
    <definedName name="ffffff" localSheetId="36">#REF!</definedName>
    <definedName name="ffffff" localSheetId="37">#REF!</definedName>
    <definedName name="ffffff" localSheetId="38">#REF!</definedName>
    <definedName name="ffffff" localSheetId="39">#REF!</definedName>
    <definedName name="ffffff" localSheetId="40">#REF!</definedName>
    <definedName name="ffffff" localSheetId="41">#REF!</definedName>
    <definedName name="ffffff" localSheetId="42">#REF!</definedName>
    <definedName name="ffffff" localSheetId="7">#REF!</definedName>
    <definedName name="ffffff" localSheetId="43">#REF!</definedName>
    <definedName name="ffffff" localSheetId="44">#REF!</definedName>
    <definedName name="ffffff" localSheetId="45">#REF!</definedName>
    <definedName name="ffffff" localSheetId="46">#REF!</definedName>
    <definedName name="ffffff" localSheetId="47">#REF!</definedName>
    <definedName name="ffffff" localSheetId="48">#REF!</definedName>
    <definedName name="ffffff" localSheetId="49">#REF!</definedName>
    <definedName name="ffffff" localSheetId="50">#REF!</definedName>
    <definedName name="ffffff" localSheetId="51">#REF!</definedName>
    <definedName name="ffffff" localSheetId="52">#REF!</definedName>
    <definedName name="ffffff" localSheetId="8">#REF!</definedName>
    <definedName name="ffffff" localSheetId="53">#REF!</definedName>
    <definedName name="ffffff" localSheetId="54">#REF!</definedName>
    <definedName name="ffffff" localSheetId="55">#REF!</definedName>
    <definedName name="ffffff" localSheetId="56">#REF!</definedName>
    <definedName name="ffffff" localSheetId="57">#REF!</definedName>
    <definedName name="ffffff" localSheetId="58">#REF!</definedName>
    <definedName name="ffffff" localSheetId="59">#REF!</definedName>
    <definedName name="ffffff" localSheetId="60">#REF!</definedName>
    <definedName name="ffffff" localSheetId="61">#REF!</definedName>
    <definedName name="ffffff" localSheetId="62">#REF!</definedName>
    <definedName name="ffffff" localSheetId="9">#REF!</definedName>
    <definedName name="ffffff" localSheetId="63">#REF!</definedName>
    <definedName name="ffffff" localSheetId="10">#REF!</definedName>
    <definedName name="ffffff" localSheetId="11">#REF!</definedName>
    <definedName name="ffffff" localSheetId="12">#REF!</definedName>
    <definedName name="ffffff" localSheetId="64">#REF!</definedName>
    <definedName name="ffffff" localSheetId="67">#REF!</definedName>
    <definedName name="ffffff" localSheetId="68">#REF!</definedName>
    <definedName name="ffffff" localSheetId="1">#REF!</definedName>
    <definedName name="ffffff" localSheetId="3">#REF!</definedName>
    <definedName name="ffffff" localSheetId="65">#REF!</definedName>
    <definedName name="ffffff">#REF!</definedName>
    <definedName name="G" localSheetId="2">#REF!</definedName>
    <definedName name="G" localSheetId="4">#REF!</definedName>
    <definedName name="G" localSheetId="13">#REF!</definedName>
    <definedName name="G" localSheetId="14">#REF!</definedName>
    <definedName name="G" localSheetId="15">#REF!</definedName>
    <definedName name="G" localSheetId="16">#REF!</definedName>
    <definedName name="G" localSheetId="17">#REF!</definedName>
    <definedName name="G" localSheetId="18">#REF!</definedName>
    <definedName name="G" localSheetId="19">#REF!</definedName>
    <definedName name="G" localSheetId="20">#REF!</definedName>
    <definedName name="G" localSheetId="21">#REF!</definedName>
    <definedName name="G" localSheetId="22">#REF!</definedName>
    <definedName name="G" localSheetId="5">#REF!</definedName>
    <definedName name="G" localSheetId="23">#REF!</definedName>
    <definedName name="G" localSheetId="24">#REF!</definedName>
    <definedName name="G" localSheetId="25">#REF!</definedName>
    <definedName name="G" localSheetId="26">#REF!</definedName>
    <definedName name="G" localSheetId="27">#REF!</definedName>
    <definedName name="G" localSheetId="28">#REF!</definedName>
    <definedName name="G" localSheetId="29">#REF!</definedName>
    <definedName name="G" localSheetId="30">#REF!</definedName>
    <definedName name="G" localSheetId="31">#REF!</definedName>
    <definedName name="G" localSheetId="32">#REF!</definedName>
    <definedName name="G" localSheetId="6">#REF!</definedName>
    <definedName name="G" localSheetId="33">#REF!</definedName>
    <definedName name="G" localSheetId="34">#REF!</definedName>
    <definedName name="G" localSheetId="35">#REF!</definedName>
    <definedName name="G" localSheetId="36">#REF!</definedName>
    <definedName name="G" localSheetId="37">#REF!</definedName>
    <definedName name="G" localSheetId="38">#REF!</definedName>
    <definedName name="G" localSheetId="39">#REF!</definedName>
    <definedName name="G" localSheetId="40">#REF!</definedName>
    <definedName name="G" localSheetId="41">#REF!</definedName>
    <definedName name="G" localSheetId="42">#REF!</definedName>
    <definedName name="G" localSheetId="7">#REF!</definedName>
    <definedName name="G" localSheetId="43">#REF!</definedName>
    <definedName name="G" localSheetId="44">#REF!</definedName>
    <definedName name="G" localSheetId="45">#REF!</definedName>
    <definedName name="G" localSheetId="46">#REF!</definedName>
    <definedName name="G" localSheetId="47">#REF!</definedName>
    <definedName name="G" localSheetId="48">#REF!</definedName>
    <definedName name="G" localSheetId="49">#REF!</definedName>
    <definedName name="G" localSheetId="50">#REF!</definedName>
    <definedName name="G" localSheetId="51">#REF!</definedName>
    <definedName name="G" localSheetId="52">#REF!</definedName>
    <definedName name="G" localSheetId="8">#REF!</definedName>
    <definedName name="G" localSheetId="53">#REF!</definedName>
    <definedName name="G" localSheetId="54">#REF!</definedName>
    <definedName name="G" localSheetId="55">#REF!</definedName>
    <definedName name="G" localSheetId="56">#REF!</definedName>
    <definedName name="G" localSheetId="57">#REF!</definedName>
    <definedName name="G" localSheetId="58">#REF!</definedName>
    <definedName name="G" localSheetId="59">#REF!</definedName>
    <definedName name="G" localSheetId="60">#REF!</definedName>
    <definedName name="G" localSheetId="61">#REF!</definedName>
    <definedName name="G" localSheetId="62">#REF!</definedName>
    <definedName name="G" localSheetId="9">#REF!</definedName>
    <definedName name="G" localSheetId="63">#REF!</definedName>
    <definedName name="G" localSheetId="10">#REF!</definedName>
    <definedName name="G" localSheetId="11">#REF!</definedName>
    <definedName name="G" localSheetId="12">#REF!</definedName>
    <definedName name="G" localSheetId="64">#REF!</definedName>
    <definedName name="G" localSheetId="67">#REF!</definedName>
    <definedName name="G" localSheetId="68">#REF!</definedName>
    <definedName name="G" localSheetId="1">#REF!</definedName>
    <definedName name="G" localSheetId="3">#REF!</definedName>
    <definedName name="G" localSheetId="65">#REF!</definedName>
    <definedName name="G">#REF!</definedName>
    <definedName name="g_" localSheetId="2">#REF!</definedName>
    <definedName name="g_" localSheetId="4">#REF!</definedName>
    <definedName name="g_" localSheetId="13">#REF!</definedName>
    <definedName name="g_" localSheetId="14">#REF!</definedName>
    <definedName name="g_" localSheetId="15">#REF!</definedName>
    <definedName name="g_" localSheetId="16">#REF!</definedName>
    <definedName name="g_" localSheetId="17">#REF!</definedName>
    <definedName name="g_" localSheetId="18">#REF!</definedName>
    <definedName name="g_" localSheetId="19">#REF!</definedName>
    <definedName name="g_" localSheetId="20">#REF!</definedName>
    <definedName name="g_" localSheetId="21">#REF!</definedName>
    <definedName name="g_" localSheetId="22">#REF!</definedName>
    <definedName name="g_" localSheetId="5">#REF!</definedName>
    <definedName name="g_" localSheetId="23">#REF!</definedName>
    <definedName name="g_" localSheetId="24">#REF!</definedName>
    <definedName name="g_" localSheetId="25">#REF!</definedName>
    <definedName name="g_" localSheetId="26">#REF!</definedName>
    <definedName name="g_" localSheetId="27">#REF!</definedName>
    <definedName name="g_" localSheetId="28">#REF!</definedName>
    <definedName name="g_" localSheetId="29">#REF!</definedName>
    <definedName name="g_" localSheetId="30">#REF!</definedName>
    <definedName name="g_" localSheetId="31">#REF!</definedName>
    <definedName name="g_" localSheetId="32">#REF!</definedName>
    <definedName name="g_" localSheetId="6">#REF!</definedName>
    <definedName name="g_" localSheetId="33">#REF!</definedName>
    <definedName name="g_" localSheetId="34">#REF!</definedName>
    <definedName name="g_" localSheetId="35">#REF!</definedName>
    <definedName name="g_" localSheetId="36">#REF!</definedName>
    <definedName name="g_" localSheetId="37">#REF!</definedName>
    <definedName name="g_" localSheetId="38">#REF!</definedName>
    <definedName name="g_" localSheetId="39">#REF!</definedName>
    <definedName name="g_" localSheetId="40">#REF!</definedName>
    <definedName name="g_" localSheetId="41">#REF!</definedName>
    <definedName name="g_" localSheetId="42">#REF!</definedName>
    <definedName name="g_" localSheetId="7">#REF!</definedName>
    <definedName name="g_" localSheetId="43">#REF!</definedName>
    <definedName name="g_" localSheetId="44">#REF!</definedName>
    <definedName name="g_" localSheetId="45">#REF!</definedName>
    <definedName name="g_" localSheetId="46">#REF!</definedName>
    <definedName name="g_" localSheetId="47">#REF!</definedName>
    <definedName name="g_" localSheetId="48">#REF!</definedName>
    <definedName name="g_" localSheetId="49">#REF!</definedName>
    <definedName name="g_" localSheetId="50">#REF!</definedName>
    <definedName name="g_" localSheetId="51">#REF!</definedName>
    <definedName name="g_" localSheetId="52">#REF!</definedName>
    <definedName name="g_" localSheetId="8">#REF!</definedName>
    <definedName name="g_" localSheetId="53">#REF!</definedName>
    <definedName name="g_" localSheetId="54">#REF!</definedName>
    <definedName name="g_" localSheetId="55">#REF!</definedName>
    <definedName name="g_" localSheetId="56">#REF!</definedName>
    <definedName name="g_" localSheetId="57">#REF!</definedName>
    <definedName name="g_" localSheetId="58">#REF!</definedName>
    <definedName name="g_" localSheetId="59">#REF!</definedName>
    <definedName name="g_" localSheetId="60">#REF!</definedName>
    <definedName name="g_" localSheetId="61">#REF!</definedName>
    <definedName name="g_" localSheetId="62">#REF!</definedName>
    <definedName name="g_" localSheetId="9">#REF!</definedName>
    <definedName name="g_" localSheetId="63">#REF!</definedName>
    <definedName name="g_" localSheetId="10">#REF!</definedName>
    <definedName name="g_" localSheetId="11">#REF!</definedName>
    <definedName name="g_" localSheetId="12">#REF!</definedName>
    <definedName name="g_" localSheetId="64">#REF!</definedName>
    <definedName name="g_" localSheetId="67">#REF!</definedName>
    <definedName name="g_" localSheetId="68">#REF!</definedName>
    <definedName name="g_" localSheetId="1">#REF!</definedName>
    <definedName name="g_" localSheetId="3">#REF!</definedName>
    <definedName name="g_" localSheetId="65">#REF!</definedName>
    <definedName name="g_">#REF!</definedName>
    <definedName name="gd" localSheetId="2">#REF!</definedName>
    <definedName name="gd" localSheetId="4">#REF!</definedName>
    <definedName name="gd" localSheetId="13">#REF!</definedName>
    <definedName name="gd" localSheetId="14">#REF!</definedName>
    <definedName name="gd" localSheetId="15">#REF!</definedName>
    <definedName name="gd" localSheetId="16">#REF!</definedName>
    <definedName name="gd" localSheetId="17">#REF!</definedName>
    <definedName name="gd" localSheetId="18">#REF!</definedName>
    <definedName name="gd" localSheetId="19">#REF!</definedName>
    <definedName name="gd" localSheetId="20">#REF!</definedName>
    <definedName name="gd" localSheetId="21">#REF!</definedName>
    <definedName name="gd" localSheetId="22">#REF!</definedName>
    <definedName name="gd" localSheetId="5">#REF!</definedName>
    <definedName name="gd" localSheetId="23">#REF!</definedName>
    <definedName name="gd" localSheetId="24">#REF!</definedName>
    <definedName name="gd" localSheetId="25">#REF!</definedName>
    <definedName name="gd" localSheetId="26">#REF!</definedName>
    <definedName name="gd" localSheetId="27">#REF!</definedName>
    <definedName name="gd" localSheetId="28">#REF!</definedName>
    <definedName name="gd" localSheetId="29">#REF!</definedName>
    <definedName name="gd" localSheetId="30">#REF!</definedName>
    <definedName name="gd" localSheetId="31">#REF!</definedName>
    <definedName name="gd" localSheetId="32">#REF!</definedName>
    <definedName name="gd" localSheetId="6">#REF!</definedName>
    <definedName name="gd" localSheetId="33">#REF!</definedName>
    <definedName name="gd" localSheetId="34">#REF!</definedName>
    <definedName name="gd" localSheetId="35">#REF!</definedName>
    <definedName name="gd" localSheetId="36">#REF!</definedName>
    <definedName name="gd" localSheetId="37">#REF!</definedName>
    <definedName name="gd" localSheetId="38">#REF!</definedName>
    <definedName name="gd" localSheetId="39">#REF!</definedName>
    <definedName name="gd" localSheetId="40">#REF!</definedName>
    <definedName name="gd" localSheetId="41">#REF!</definedName>
    <definedName name="gd" localSheetId="42">#REF!</definedName>
    <definedName name="gd" localSheetId="7">#REF!</definedName>
    <definedName name="gd" localSheetId="43">#REF!</definedName>
    <definedName name="gd" localSheetId="44">#REF!</definedName>
    <definedName name="gd" localSheetId="45">#REF!</definedName>
    <definedName name="gd" localSheetId="46">#REF!</definedName>
    <definedName name="gd" localSheetId="47">#REF!</definedName>
    <definedName name="gd" localSheetId="48">#REF!</definedName>
    <definedName name="gd" localSheetId="49">#REF!</definedName>
    <definedName name="gd" localSheetId="50">#REF!</definedName>
    <definedName name="gd" localSheetId="51">#REF!</definedName>
    <definedName name="gd" localSheetId="52">#REF!</definedName>
    <definedName name="gd" localSheetId="8">#REF!</definedName>
    <definedName name="gd" localSheetId="53">#REF!</definedName>
    <definedName name="gd" localSheetId="54">#REF!</definedName>
    <definedName name="gd" localSheetId="55">#REF!</definedName>
    <definedName name="gd" localSheetId="56">#REF!</definedName>
    <definedName name="gd" localSheetId="57">#REF!</definedName>
    <definedName name="gd" localSheetId="58">#REF!</definedName>
    <definedName name="gd" localSheetId="59">#REF!</definedName>
    <definedName name="gd" localSheetId="60">#REF!</definedName>
    <definedName name="gd" localSheetId="61">#REF!</definedName>
    <definedName name="gd" localSheetId="62">#REF!</definedName>
    <definedName name="gd" localSheetId="9">#REF!</definedName>
    <definedName name="gd" localSheetId="63">#REF!</definedName>
    <definedName name="gd" localSheetId="10">#REF!</definedName>
    <definedName name="gd" localSheetId="11">#REF!</definedName>
    <definedName name="gd" localSheetId="12">#REF!</definedName>
    <definedName name="gd" localSheetId="64">#REF!</definedName>
    <definedName name="gd" localSheetId="67">#REF!</definedName>
    <definedName name="gd" localSheetId="68">#REF!</definedName>
    <definedName name="gd" localSheetId="1">#REF!</definedName>
    <definedName name="gd" localSheetId="3">#REF!</definedName>
    <definedName name="gd" localSheetId="65">#REF!</definedName>
    <definedName name="gd">#REF!</definedName>
    <definedName name="gdsgsagagsdag" localSheetId="2">#REF!</definedName>
    <definedName name="gdsgsagagsdag" localSheetId="4">#REF!</definedName>
    <definedName name="gdsgsagagsdag" localSheetId="13">#REF!</definedName>
    <definedName name="gdsgsagagsdag" localSheetId="14">#REF!</definedName>
    <definedName name="gdsgsagagsdag" localSheetId="15">#REF!</definedName>
    <definedName name="gdsgsagagsdag" localSheetId="16">#REF!</definedName>
    <definedName name="gdsgsagagsdag" localSheetId="17">#REF!</definedName>
    <definedName name="gdsgsagagsdag" localSheetId="18">#REF!</definedName>
    <definedName name="gdsgsagagsdag" localSheetId="19">#REF!</definedName>
    <definedName name="gdsgsagagsdag" localSheetId="20">#REF!</definedName>
    <definedName name="gdsgsagagsdag" localSheetId="21">#REF!</definedName>
    <definedName name="gdsgsagagsdag" localSheetId="22">#REF!</definedName>
    <definedName name="gdsgsagagsdag" localSheetId="5">#REF!</definedName>
    <definedName name="gdsgsagagsdag" localSheetId="23">#REF!</definedName>
    <definedName name="gdsgsagagsdag" localSheetId="24">#REF!</definedName>
    <definedName name="gdsgsagagsdag" localSheetId="25">#REF!</definedName>
    <definedName name="gdsgsagagsdag" localSheetId="26">#REF!</definedName>
    <definedName name="gdsgsagagsdag" localSheetId="27">#REF!</definedName>
    <definedName name="gdsgsagagsdag" localSheetId="28">#REF!</definedName>
    <definedName name="gdsgsagagsdag" localSheetId="29">#REF!</definedName>
    <definedName name="gdsgsagagsdag" localSheetId="30">#REF!</definedName>
    <definedName name="gdsgsagagsdag" localSheetId="31">#REF!</definedName>
    <definedName name="gdsgsagagsdag" localSheetId="32">#REF!</definedName>
    <definedName name="gdsgsagagsdag" localSheetId="6">#REF!</definedName>
    <definedName name="gdsgsagagsdag" localSheetId="33">#REF!</definedName>
    <definedName name="gdsgsagagsdag" localSheetId="34">#REF!</definedName>
    <definedName name="gdsgsagagsdag" localSheetId="35">#REF!</definedName>
    <definedName name="gdsgsagagsdag" localSheetId="36">#REF!</definedName>
    <definedName name="gdsgsagagsdag" localSheetId="37">#REF!</definedName>
    <definedName name="gdsgsagagsdag" localSheetId="38">#REF!</definedName>
    <definedName name="gdsgsagagsdag" localSheetId="39">#REF!</definedName>
    <definedName name="gdsgsagagsdag" localSheetId="40">#REF!</definedName>
    <definedName name="gdsgsagagsdag" localSheetId="41">#REF!</definedName>
    <definedName name="gdsgsagagsdag" localSheetId="42">#REF!</definedName>
    <definedName name="gdsgsagagsdag" localSheetId="7">#REF!</definedName>
    <definedName name="gdsgsagagsdag" localSheetId="43">#REF!</definedName>
    <definedName name="gdsgsagagsdag" localSheetId="44">#REF!</definedName>
    <definedName name="gdsgsagagsdag" localSheetId="45">#REF!</definedName>
    <definedName name="gdsgsagagsdag" localSheetId="46">#REF!</definedName>
    <definedName name="gdsgsagagsdag" localSheetId="47">#REF!</definedName>
    <definedName name="gdsgsagagsdag" localSheetId="48">#REF!</definedName>
    <definedName name="gdsgsagagsdag" localSheetId="49">#REF!</definedName>
    <definedName name="gdsgsagagsdag" localSheetId="50">#REF!</definedName>
    <definedName name="gdsgsagagsdag" localSheetId="51">#REF!</definedName>
    <definedName name="gdsgsagagsdag" localSheetId="52">#REF!</definedName>
    <definedName name="gdsgsagagsdag" localSheetId="8">#REF!</definedName>
    <definedName name="gdsgsagagsdag" localSheetId="53">#REF!</definedName>
    <definedName name="gdsgsagagsdag" localSheetId="54">#REF!</definedName>
    <definedName name="gdsgsagagsdag" localSheetId="55">#REF!</definedName>
    <definedName name="gdsgsagagsdag" localSheetId="56">#REF!</definedName>
    <definedName name="gdsgsagagsdag" localSheetId="57">#REF!</definedName>
    <definedName name="gdsgsagagsdag" localSheetId="58">#REF!</definedName>
    <definedName name="gdsgsagagsdag" localSheetId="59">#REF!</definedName>
    <definedName name="gdsgsagagsdag" localSheetId="60">#REF!</definedName>
    <definedName name="gdsgsagagsdag" localSheetId="61">#REF!</definedName>
    <definedName name="gdsgsagagsdag" localSheetId="62">#REF!</definedName>
    <definedName name="gdsgsagagsdag" localSheetId="9">#REF!</definedName>
    <definedName name="gdsgsagagsdag" localSheetId="63">#REF!</definedName>
    <definedName name="gdsgsagagsdag" localSheetId="10">#REF!</definedName>
    <definedName name="gdsgsagagsdag" localSheetId="11">#REF!</definedName>
    <definedName name="gdsgsagagsdag" localSheetId="12">#REF!</definedName>
    <definedName name="gdsgsagagsdag" localSheetId="64">#REF!</definedName>
    <definedName name="gdsgsagagsdag" localSheetId="67">#REF!</definedName>
    <definedName name="gdsgsagagsdag" localSheetId="68">#REF!</definedName>
    <definedName name="gdsgsagagsdag" localSheetId="1">#REF!</definedName>
    <definedName name="gdsgsagagsdag" localSheetId="3">#REF!</definedName>
    <definedName name="gdsgsagagsdag" localSheetId="65">#REF!</definedName>
    <definedName name="gdsgsagagsdag">#REF!</definedName>
    <definedName name="ggg" localSheetId="2">#REF!</definedName>
    <definedName name="ggg" localSheetId="4">#REF!</definedName>
    <definedName name="ggg" localSheetId="13">#REF!</definedName>
    <definedName name="ggg" localSheetId="14">#REF!</definedName>
    <definedName name="ggg" localSheetId="15">#REF!</definedName>
    <definedName name="ggg" localSheetId="16">#REF!</definedName>
    <definedName name="ggg" localSheetId="17">#REF!</definedName>
    <definedName name="ggg" localSheetId="18">#REF!</definedName>
    <definedName name="ggg" localSheetId="19">#REF!</definedName>
    <definedName name="ggg" localSheetId="20">#REF!</definedName>
    <definedName name="ggg" localSheetId="21">#REF!</definedName>
    <definedName name="ggg" localSheetId="22">#REF!</definedName>
    <definedName name="ggg" localSheetId="5">#REF!</definedName>
    <definedName name="ggg" localSheetId="23">#REF!</definedName>
    <definedName name="ggg" localSheetId="24">#REF!</definedName>
    <definedName name="ggg" localSheetId="25">#REF!</definedName>
    <definedName name="ggg" localSheetId="26">#REF!</definedName>
    <definedName name="ggg" localSheetId="27">#REF!</definedName>
    <definedName name="ggg" localSheetId="28">#REF!</definedName>
    <definedName name="ggg" localSheetId="29">#REF!</definedName>
    <definedName name="ggg" localSheetId="30">#REF!</definedName>
    <definedName name="ggg" localSheetId="31">#REF!</definedName>
    <definedName name="ggg" localSheetId="32">#REF!</definedName>
    <definedName name="ggg" localSheetId="6">#REF!</definedName>
    <definedName name="ggg" localSheetId="33">#REF!</definedName>
    <definedName name="ggg" localSheetId="34">#REF!</definedName>
    <definedName name="ggg" localSheetId="35">#REF!</definedName>
    <definedName name="ggg" localSheetId="36">#REF!</definedName>
    <definedName name="ggg" localSheetId="37">#REF!</definedName>
    <definedName name="ggg" localSheetId="38">#REF!</definedName>
    <definedName name="ggg" localSheetId="39">#REF!</definedName>
    <definedName name="ggg" localSheetId="40">#REF!</definedName>
    <definedName name="ggg" localSheetId="41">#REF!</definedName>
    <definedName name="ggg" localSheetId="42">#REF!</definedName>
    <definedName name="ggg" localSheetId="7">#REF!</definedName>
    <definedName name="ggg" localSheetId="43">#REF!</definedName>
    <definedName name="ggg" localSheetId="44">#REF!</definedName>
    <definedName name="ggg" localSheetId="45">#REF!</definedName>
    <definedName name="ggg" localSheetId="46">#REF!</definedName>
    <definedName name="ggg" localSheetId="47">#REF!</definedName>
    <definedName name="ggg" localSheetId="48">#REF!</definedName>
    <definedName name="ggg" localSheetId="49">#REF!</definedName>
    <definedName name="ggg" localSheetId="50">#REF!</definedName>
    <definedName name="ggg" localSheetId="51">#REF!</definedName>
    <definedName name="ggg" localSheetId="52">#REF!</definedName>
    <definedName name="ggg" localSheetId="8">#REF!</definedName>
    <definedName name="ggg" localSheetId="53">#REF!</definedName>
    <definedName name="ggg" localSheetId="54">#REF!</definedName>
    <definedName name="ggg" localSheetId="55">#REF!</definedName>
    <definedName name="ggg" localSheetId="56">#REF!</definedName>
    <definedName name="ggg" localSheetId="57">#REF!</definedName>
    <definedName name="ggg" localSheetId="58">#REF!</definedName>
    <definedName name="ggg" localSheetId="59">#REF!</definedName>
    <definedName name="ggg" localSheetId="60">#REF!</definedName>
    <definedName name="ggg" localSheetId="61">#REF!</definedName>
    <definedName name="ggg" localSheetId="62">#REF!</definedName>
    <definedName name="ggg" localSheetId="9">#REF!</definedName>
    <definedName name="ggg" localSheetId="63">#REF!</definedName>
    <definedName name="ggg" localSheetId="10">#REF!</definedName>
    <definedName name="ggg" localSheetId="11">#REF!</definedName>
    <definedName name="ggg" localSheetId="12">#REF!</definedName>
    <definedName name="ggg" localSheetId="64">#REF!</definedName>
    <definedName name="ggg" localSheetId="67">#REF!</definedName>
    <definedName name="ggg" localSheetId="68">#REF!</definedName>
    <definedName name="ggg" localSheetId="1">#REF!</definedName>
    <definedName name="ggg" localSheetId="3">#REF!</definedName>
    <definedName name="ggg" localSheetId="65">#REF!</definedName>
    <definedName name="ggg">#REF!</definedName>
    <definedName name="H" localSheetId="2">#REF!</definedName>
    <definedName name="H" localSheetId="4">#REF!</definedName>
    <definedName name="H" localSheetId="13">#REF!</definedName>
    <definedName name="H" localSheetId="14">#REF!</definedName>
    <definedName name="H" localSheetId="15">#REF!</definedName>
    <definedName name="H" localSheetId="16">#REF!</definedName>
    <definedName name="H" localSheetId="17">#REF!</definedName>
    <definedName name="H" localSheetId="18">#REF!</definedName>
    <definedName name="H" localSheetId="19">#REF!</definedName>
    <definedName name="H" localSheetId="20">#REF!</definedName>
    <definedName name="H" localSheetId="21">#REF!</definedName>
    <definedName name="H" localSheetId="22">#REF!</definedName>
    <definedName name="H" localSheetId="5">#REF!</definedName>
    <definedName name="H" localSheetId="23">#REF!</definedName>
    <definedName name="H" localSheetId="24">#REF!</definedName>
    <definedName name="H" localSheetId="25">#REF!</definedName>
    <definedName name="H" localSheetId="26">#REF!</definedName>
    <definedName name="H" localSheetId="27">#REF!</definedName>
    <definedName name="H" localSheetId="28">#REF!</definedName>
    <definedName name="H" localSheetId="29">#REF!</definedName>
    <definedName name="H" localSheetId="30">#REF!</definedName>
    <definedName name="H" localSheetId="31">#REF!</definedName>
    <definedName name="H" localSheetId="32">#REF!</definedName>
    <definedName name="H" localSheetId="6">#REF!</definedName>
    <definedName name="H" localSheetId="33">#REF!</definedName>
    <definedName name="H" localSheetId="34">#REF!</definedName>
    <definedName name="H" localSheetId="35">#REF!</definedName>
    <definedName name="H" localSheetId="36">#REF!</definedName>
    <definedName name="H" localSheetId="37">#REF!</definedName>
    <definedName name="H" localSheetId="38">#REF!</definedName>
    <definedName name="H" localSheetId="39">#REF!</definedName>
    <definedName name="H" localSheetId="40">#REF!</definedName>
    <definedName name="H" localSheetId="41">#REF!</definedName>
    <definedName name="H" localSheetId="42">#REF!</definedName>
    <definedName name="H" localSheetId="7">#REF!</definedName>
    <definedName name="H" localSheetId="43">#REF!</definedName>
    <definedName name="H" localSheetId="44">#REF!</definedName>
    <definedName name="H" localSheetId="45">#REF!</definedName>
    <definedName name="H" localSheetId="46">#REF!</definedName>
    <definedName name="H" localSheetId="47">#REF!</definedName>
    <definedName name="H" localSheetId="48">#REF!</definedName>
    <definedName name="H" localSheetId="49">#REF!</definedName>
    <definedName name="H" localSheetId="50">#REF!</definedName>
    <definedName name="H" localSheetId="51">#REF!</definedName>
    <definedName name="H" localSheetId="52">#REF!</definedName>
    <definedName name="H" localSheetId="8">#REF!</definedName>
    <definedName name="H" localSheetId="53">#REF!</definedName>
    <definedName name="H" localSheetId="54">#REF!</definedName>
    <definedName name="H" localSheetId="55">#REF!</definedName>
    <definedName name="H" localSheetId="56">#REF!</definedName>
    <definedName name="H" localSheetId="57">#REF!</definedName>
    <definedName name="H" localSheetId="58">#REF!</definedName>
    <definedName name="H" localSheetId="59">#REF!</definedName>
    <definedName name="H" localSheetId="60">#REF!</definedName>
    <definedName name="H" localSheetId="61">#REF!</definedName>
    <definedName name="H" localSheetId="62">#REF!</definedName>
    <definedName name="H" localSheetId="9">#REF!</definedName>
    <definedName name="H" localSheetId="63">#REF!</definedName>
    <definedName name="H" localSheetId="10">#REF!</definedName>
    <definedName name="H" localSheetId="11">#REF!</definedName>
    <definedName name="H" localSheetId="12">#REF!</definedName>
    <definedName name="H" localSheetId="64">#REF!</definedName>
    <definedName name="H" localSheetId="67">#REF!</definedName>
    <definedName name="H" localSheetId="68">#REF!</definedName>
    <definedName name="H" localSheetId="1">#REF!</definedName>
    <definedName name="H" localSheetId="3">#REF!</definedName>
    <definedName name="H" localSheetId="65">#REF!</definedName>
    <definedName name="H">#REF!</definedName>
    <definedName name="ha" localSheetId="2">#REF!</definedName>
    <definedName name="ha" localSheetId="4">#REF!</definedName>
    <definedName name="ha" localSheetId="13">#REF!</definedName>
    <definedName name="ha" localSheetId="14">#REF!</definedName>
    <definedName name="ha" localSheetId="15">#REF!</definedName>
    <definedName name="ha" localSheetId="16">#REF!</definedName>
    <definedName name="ha" localSheetId="17">#REF!</definedName>
    <definedName name="ha" localSheetId="18">#REF!</definedName>
    <definedName name="ha" localSheetId="19">#REF!</definedName>
    <definedName name="ha" localSheetId="20">#REF!</definedName>
    <definedName name="ha" localSheetId="21">#REF!</definedName>
    <definedName name="ha" localSheetId="22">#REF!</definedName>
    <definedName name="ha" localSheetId="5">#REF!</definedName>
    <definedName name="ha" localSheetId="23">#REF!</definedName>
    <definedName name="ha" localSheetId="24">#REF!</definedName>
    <definedName name="ha" localSheetId="25">#REF!</definedName>
    <definedName name="ha" localSheetId="26">#REF!</definedName>
    <definedName name="ha" localSheetId="27">#REF!</definedName>
    <definedName name="ha" localSheetId="28">#REF!</definedName>
    <definedName name="ha" localSheetId="29">#REF!</definedName>
    <definedName name="ha" localSheetId="30">#REF!</definedName>
    <definedName name="ha" localSheetId="31">#REF!</definedName>
    <definedName name="ha" localSheetId="32">#REF!</definedName>
    <definedName name="ha" localSheetId="6">#REF!</definedName>
    <definedName name="ha" localSheetId="33">#REF!</definedName>
    <definedName name="ha" localSheetId="34">#REF!</definedName>
    <definedName name="ha" localSheetId="35">#REF!</definedName>
    <definedName name="ha" localSheetId="36">#REF!</definedName>
    <definedName name="ha" localSheetId="37">#REF!</definedName>
    <definedName name="ha" localSheetId="38">#REF!</definedName>
    <definedName name="ha" localSheetId="39">#REF!</definedName>
    <definedName name="ha" localSheetId="40">#REF!</definedName>
    <definedName name="ha" localSheetId="41">#REF!</definedName>
    <definedName name="ha" localSheetId="42">#REF!</definedName>
    <definedName name="ha" localSheetId="7">#REF!</definedName>
    <definedName name="ha" localSheetId="43">#REF!</definedName>
    <definedName name="ha" localSheetId="44">#REF!</definedName>
    <definedName name="ha" localSheetId="45">#REF!</definedName>
    <definedName name="ha" localSheetId="46">#REF!</definedName>
    <definedName name="ha" localSheetId="47">#REF!</definedName>
    <definedName name="ha" localSheetId="48">#REF!</definedName>
    <definedName name="ha" localSheetId="49">#REF!</definedName>
    <definedName name="ha" localSheetId="50">#REF!</definedName>
    <definedName name="ha" localSheetId="51">#REF!</definedName>
    <definedName name="ha" localSheetId="52">#REF!</definedName>
    <definedName name="ha" localSheetId="8">#REF!</definedName>
    <definedName name="ha" localSheetId="53">#REF!</definedName>
    <definedName name="ha" localSheetId="54">#REF!</definedName>
    <definedName name="ha" localSheetId="55">#REF!</definedName>
    <definedName name="ha" localSheetId="56">#REF!</definedName>
    <definedName name="ha" localSheetId="57">#REF!</definedName>
    <definedName name="ha" localSheetId="58">#REF!</definedName>
    <definedName name="ha" localSheetId="59">#REF!</definedName>
    <definedName name="ha" localSheetId="60">#REF!</definedName>
    <definedName name="ha" localSheetId="61">#REF!</definedName>
    <definedName name="ha" localSheetId="62">#REF!</definedName>
    <definedName name="ha" localSheetId="9">#REF!</definedName>
    <definedName name="ha" localSheetId="63">#REF!</definedName>
    <definedName name="ha" localSheetId="10">#REF!</definedName>
    <definedName name="ha" localSheetId="11">#REF!</definedName>
    <definedName name="ha" localSheetId="12">#REF!</definedName>
    <definedName name="ha" localSheetId="64">#REF!</definedName>
    <definedName name="ha" localSheetId="67">#REF!</definedName>
    <definedName name="ha" localSheetId="68">#REF!</definedName>
    <definedName name="ha" localSheetId="1">#REF!</definedName>
    <definedName name="ha" localSheetId="3">#REF!</definedName>
    <definedName name="ha" localSheetId="65">#REF!</definedName>
    <definedName name="ha">#REF!</definedName>
    <definedName name="hc" localSheetId="2">#REF!</definedName>
    <definedName name="hc" localSheetId="4">#REF!</definedName>
    <definedName name="hc" localSheetId="13">#REF!</definedName>
    <definedName name="hc" localSheetId="14">#REF!</definedName>
    <definedName name="hc" localSheetId="15">#REF!</definedName>
    <definedName name="hc" localSheetId="16">#REF!</definedName>
    <definedName name="hc" localSheetId="17">#REF!</definedName>
    <definedName name="hc" localSheetId="18">#REF!</definedName>
    <definedName name="hc" localSheetId="19">#REF!</definedName>
    <definedName name="hc" localSheetId="20">#REF!</definedName>
    <definedName name="hc" localSheetId="21">#REF!</definedName>
    <definedName name="hc" localSheetId="22">#REF!</definedName>
    <definedName name="hc" localSheetId="5">#REF!</definedName>
    <definedName name="hc" localSheetId="23">#REF!</definedName>
    <definedName name="hc" localSheetId="24">#REF!</definedName>
    <definedName name="hc" localSheetId="25">#REF!</definedName>
    <definedName name="hc" localSheetId="26">#REF!</definedName>
    <definedName name="hc" localSheetId="27">#REF!</definedName>
    <definedName name="hc" localSheetId="28">#REF!</definedName>
    <definedName name="hc" localSheetId="29">#REF!</definedName>
    <definedName name="hc" localSheetId="30">#REF!</definedName>
    <definedName name="hc" localSheetId="31">#REF!</definedName>
    <definedName name="hc" localSheetId="32">#REF!</definedName>
    <definedName name="hc" localSheetId="6">#REF!</definedName>
    <definedName name="hc" localSheetId="33">#REF!</definedName>
    <definedName name="hc" localSheetId="34">#REF!</definedName>
    <definedName name="hc" localSheetId="35">#REF!</definedName>
    <definedName name="hc" localSheetId="36">#REF!</definedName>
    <definedName name="hc" localSheetId="37">#REF!</definedName>
    <definedName name="hc" localSheetId="38">#REF!</definedName>
    <definedName name="hc" localSheetId="39">#REF!</definedName>
    <definedName name="hc" localSheetId="40">#REF!</definedName>
    <definedName name="hc" localSheetId="41">#REF!</definedName>
    <definedName name="hc" localSheetId="42">#REF!</definedName>
    <definedName name="hc" localSheetId="7">#REF!</definedName>
    <definedName name="hc" localSheetId="43">#REF!</definedName>
    <definedName name="hc" localSheetId="44">#REF!</definedName>
    <definedName name="hc" localSheetId="45">#REF!</definedName>
    <definedName name="hc" localSheetId="46">#REF!</definedName>
    <definedName name="hc" localSheetId="47">#REF!</definedName>
    <definedName name="hc" localSheetId="48">#REF!</definedName>
    <definedName name="hc" localSheetId="49">#REF!</definedName>
    <definedName name="hc" localSheetId="50">#REF!</definedName>
    <definedName name="hc" localSheetId="51">#REF!</definedName>
    <definedName name="hc" localSheetId="52">#REF!</definedName>
    <definedName name="hc" localSheetId="8">#REF!</definedName>
    <definedName name="hc" localSheetId="53">#REF!</definedName>
    <definedName name="hc" localSheetId="54">#REF!</definedName>
    <definedName name="hc" localSheetId="55">#REF!</definedName>
    <definedName name="hc" localSheetId="56">#REF!</definedName>
    <definedName name="hc" localSheetId="57">#REF!</definedName>
    <definedName name="hc" localSheetId="58">#REF!</definedName>
    <definedName name="hc" localSheetId="59">#REF!</definedName>
    <definedName name="hc" localSheetId="60">#REF!</definedName>
    <definedName name="hc" localSheetId="61">#REF!</definedName>
    <definedName name="hc" localSheetId="62">#REF!</definedName>
    <definedName name="hc" localSheetId="9">#REF!</definedName>
    <definedName name="hc" localSheetId="63">#REF!</definedName>
    <definedName name="hc" localSheetId="10">#REF!</definedName>
    <definedName name="hc" localSheetId="11">#REF!</definedName>
    <definedName name="hc" localSheetId="12">#REF!</definedName>
    <definedName name="hc" localSheetId="64">#REF!</definedName>
    <definedName name="hc" localSheetId="67">#REF!</definedName>
    <definedName name="hc" localSheetId="68">#REF!</definedName>
    <definedName name="hc" localSheetId="1">#REF!</definedName>
    <definedName name="hc" localSheetId="3">#REF!</definedName>
    <definedName name="hc" localSheetId="65">#REF!</definedName>
    <definedName name="hc">#REF!</definedName>
    <definedName name="HH" localSheetId="2">#REF!</definedName>
    <definedName name="HH" localSheetId="4">#REF!</definedName>
    <definedName name="HH" localSheetId="13">#REF!</definedName>
    <definedName name="HH" localSheetId="14">#REF!</definedName>
    <definedName name="HH" localSheetId="15">#REF!</definedName>
    <definedName name="HH" localSheetId="16">#REF!</definedName>
    <definedName name="HH" localSheetId="17">#REF!</definedName>
    <definedName name="HH" localSheetId="18">#REF!</definedName>
    <definedName name="HH" localSheetId="19">#REF!</definedName>
    <definedName name="HH" localSheetId="20">#REF!</definedName>
    <definedName name="HH" localSheetId="21">#REF!</definedName>
    <definedName name="HH" localSheetId="22">#REF!</definedName>
    <definedName name="HH" localSheetId="5">#REF!</definedName>
    <definedName name="HH" localSheetId="23">#REF!</definedName>
    <definedName name="HH" localSheetId="24">#REF!</definedName>
    <definedName name="HH" localSheetId="25">#REF!</definedName>
    <definedName name="HH" localSheetId="26">#REF!</definedName>
    <definedName name="HH" localSheetId="27">#REF!</definedName>
    <definedName name="HH" localSheetId="28">#REF!</definedName>
    <definedName name="HH" localSheetId="29">#REF!</definedName>
    <definedName name="HH" localSheetId="30">#REF!</definedName>
    <definedName name="HH" localSheetId="31">#REF!</definedName>
    <definedName name="HH" localSheetId="32">#REF!</definedName>
    <definedName name="HH" localSheetId="6">#REF!</definedName>
    <definedName name="HH" localSheetId="33">#REF!</definedName>
    <definedName name="HH" localSheetId="34">#REF!</definedName>
    <definedName name="HH" localSheetId="35">#REF!</definedName>
    <definedName name="HH" localSheetId="36">#REF!</definedName>
    <definedName name="HH" localSheetId="37">#REF!</definedName>
    <definedName name="HH" localSheetId="38">#REF!</definedName>
    <definedName name="HH" localSheetId="39">#REF!</definedName>
    <definedName name="HH" localSheetId="40">#REF!</definedName>
    <definedName name="HH" localSheetId="41">#REF!</definedName>
    <definedName name="HH" localSheetId="42">#REF!</definedName>
    <definedName name="HH" localSheetId="7">#REF!</definedName>
    <definedName name="HH" localSheetId="43">#REF!</definedName>
    <definedName name="HH" localSheetId="44">#REF!</definedName>
    <definedName name="HH" localSheetId="45">#REF!</definedName>
    <definedName name="HH" localSheetId="46">#REF!</definedName>
    <definedName name="HH" localSheetId="47">#REF!</definedName>
    <definedName name="HH" localSheetId="48">#REF!</definedName>
    <definedName name="HH" localSheetId="49">#REF!</definedName>
    <definedName name="HH" localSheetId="50">#REF!</definedName>
    <definedName name="HH" localSheetId="51">#REF!</definedName>
    <definedName name="HH" localSheetId="52">#REF!</definedName>
    <definedName name="HH" localSheetId="8">#REF!</definedName>
    <definedName name="HH" localSheetId="53">#REF!</definedName>
    <definedName name="HH" localSheetId="54">#REF!</definedName>
    <definedName name="HH" localSheetId="55">#REF!</definedName>
    <definedName name="HH" localSheetId="56">#REF!</definedName>
    <definedName name="HH" localSheetId="57">#REF!</definedName>
    <definedName name="HH" localSheetId="58">#REF!</definedName>
    <definedName name="HH" localSheetId="59">#REF!</definedName>
    <definedName name="HH" localSheetId="60">#REF!</definedName>
    <definedName name="HH" localSheetId="61">#REF!</definedName>
    <definedName name="HH" localSheetId="62">#REF!</definedName>
    <definedName name="HH" localSheetId="9">#REF!</definedName>
    <definedName name="HH" localSheetId="63">#REF!</definedName>
    <definedName name="HH" localSheetId="10">#REF!</definedName>
    <definedName name="HH" localSheetId="11">#REF!</definedName>
    <definedName name="HH" localSheetId="12">#REF!</definedName>
    <definedName name="HH" localSheetId="64">#REF!</definedName>
    <definedName name="HH" localSheetId="67">#REF!</definedName>
    <definedName name="HH" localSheetId="68">#REF!</definedName>
    <definedName name="HH" localSheetId="1">#REF!</definedName>
    <definedName name="HH" localSheetId="3">#REF!</definedName>
    <definedName name="HH" localSheetId="65">#REF!</definedName>
    <definedName name="HH">#REF!</definedName>
    <definedName name="HI" localSheetId="2">#REF!</definedName>
    <definedName name="HI" localSheetId="4">#REF!</definedName>
    <definedName name="HI" localSheetId="13">#REF!</definedName>
    <definedName name="HI" localSheetId="14">#REF!</definedName>
    <definedName name="HI" localSheetId="15">#REF!</definedName>
    <definedName name="HI" localSheetId="16">#REF!</definedName>
    <definedName name="HI" localSheetId="17">#REF!</definedName>
    <definedName name="HI" localSheetId="18">#REF!</definedName>
    <definedName name="HI" localSheetId="19">#REF!</definedName>
    <definedName name="HI" localSheetId="20">#REF!</definedName>
    <definedName name="HI" localSheetId="21">#REF!</definedName>
    <definedName name="HI" localSheetId="22">#REF!</definedName>
    <definedName name="HI" localSheetId="5">#REF!</definedName>
    <definedName name="HI" localSheetId="23">#REF!</definedName>
    <definedName name="HI" localSheetId="24">#REF!</definedName>
    <definedName name="HI" localSheetId="25">#REF!</definedName>
    <definedName name="HI" localSheetId="26">#REF!</definedName>
    <definedName name="HI" localSheetId="27">#REF!</definedName>
    <definedName name="HI" localSheetId="28">#REF!</definedName>
    <definedName name="HI" localSheetId="29">#REF!</definedName>
    <definedName name="HI" localSheetId="30">#REF!</definedName>
    <definedName name="HI" localSheetId="31">#REF!</definedName>
    <definedName name="HI" localSheetId="32">#REF!</definedName>
    <definedName name="HI" localSheetId="6">#REF!</definedName>
    <definedName name="HI" localSheetId="33">#REF!</definedName>
    <definedName name="HI" localSheetId="34">#REF!</definedName>
    <definedName name="HI" localSheetId="35">#REF!</definedName>
    <definedName name="HI" localSheetId="36">#REF!</definedName>
    <definedName name="HI" localSheetId="37">#REF!</definedName>
    <definedName name="HI" localSheetId="38">#REF!</definedName>
    <definedName name="HI" localSheetId="39">#REF!</definedName>
    <definedName name="HI" localSheetId="40">#REF!</definedName>
    <definedName name="HI" localSheetId="41">#REF!</definedName>
    <definedName name="HI" localSheetId="42">#REF!</definedName>
    <definedName name="HI" localSheetId="7">#REF!</definedName>
    <definedName name="HI" localSheetId="43">#REF!</definedName>
    <definedName name="HI" localSheetId="44">#REF!</definedName>
    <definedName name="HI" localSheetId="45">#REF!</definedName>
    <definedName name="HI" localSheetId="46">#REF!</definedName>
    <definedName name="HI" localSheetId="47">#REF!</definedName>
    <definedName name="HI" localSheetId="48">#REF!</definedName>
    <definedName name="HI" localSheetId="49">#REF!</definedName>
    <definedName name="HI" localSheetId="50">#REF!</definedName>
    <definedName name="HI" localSheetId="51">#REF!</definedName>
    <definedName name="HI" localSheetId="52">#REF!</definedName>
    <definedName name="HI" localSheetId="8">#REF!</definedName>
    <definedName name="HI" localSheetId="53">#REF!</definedName>
    <definedName name="HI" localSheetId="54">#REF!</definedName>
    <definedName name="HI" localSheetId="55">#REF!</definedName>
    <definedName name="HI" localSheetId="56">#REF!</definedName>
    <definedName name="HI" localSheetId="57">#REF!</definedName>
    <definedName name="HI" localSheetId="58">#REF!</definedName>
    <definedName name="HI" localSheetId="59">#REF!</definedName>
    <definedName name="HI" localSheetId="60">#REF!</definedName>
    <definedName name="HI" localSheetId="61">#REF!</definedName>
    <definedName name="HI" localSheetId="62">#REF!</definedName>
    <definedName name="HI" localSheetId="9">#REF!</definedName>
    <definedName name="HI" localSheetId="63">#REF!</definedName>
    <definedName name="HI" localSheetId="10">#REF!</definedName>
    <definedName name="HI" localSheetId="11">#REF!</definedName>
    <definedName name="HI" localSheetId="12">#REF!</definedName>
    <definedName name="HI" localSheetId="64">#REF!</definedName>
    <definedName name="HI" localSheetId="67">#REF!</definedName>
    <definedName name="HI" localSheetId="68">#REF!</definedName>
    <definedName name="HI" localSheetId="1">#REF!</definedName>
    <definedName name="HI" localSheetId="3">#REF!</definedName>
    <definedName name="HI" localSheetId="65">#REF!</definedName>
    <definedName name="HI">#REF!</definedName>
    <definedName name="HII" localSheetId="2">#REF!</definedName>
    <definedName name="HII" localSheetId="4">#REF!</definedName>
    <definedName name="HII" localSheetId="13">#REF!</definedName>
    <definedName name="HII" localSheetId="14">#REF!</definedName>
    <definedName name="HII" localSheetId="15">#REF!</definedName>
    <definedName name="HII" localSheetId="16">#REF!</definedName>
    <definedName name="HII" localSheetId="17">#REF!</definedName>
    <definedName name="HII" localSheetId="18">#REF!</definedName>
    <definedName name="HII" localSheetId="19">#REF!</definedName>
    <definedName name="HII" localSheetId="20">#REF!</definedName>
    <definedName name="HII" localSheetId="21">#REF!</definedName>
    <definedName name="HII" localSheetId="22">#REF!</definedName>
    <definedName name="HII" localSheetId="5">#REF!</definedName>
    <definedName name="HII" localSheetId="23">#REF!</definedName>
    <definedName name="HII" localSheetId="24">#REF!</definedName>
    <definedName name="HII" localSheetId="25">#REF!</definedName>
    <definedName name="HII" localSheetId="26">#REF!</definedName>
    <definedName name="HII" localSheetId="27">#REF!</definedName>
    <definedName name="HII" localSheetId="28">#REF!</definedName>
    <definedName name="HII" localSheetId="29">#REF!</definedName>
    <definedName name="HII" localSheetId="30">#REF!</definedName>
    <definedName name="HII" localSheetId="31">#REF!</definedName>
    <definedName name="HII" localSheetId="32">#REF!</definedName>
    <definedName name="HII" localSheetId="6">#REF!</definedName>
    <definedName name="HII" localSheetId="33">#REF!</definedName>
    <definedName name="HII" localSheetId="34">#REF!</definedName>
    <definedName name="HII" localSheetId="35">#REF!</definedName>
    <definedName name="HII" localSheetId="36">#REF!</definedName>
    <definedName name="HII" localSheetId="37">#REF!</definedName>
    <definedName name="HII" localSheetId="38">#REF!</definedName>
    <definedName name="HII" localSheetId="39">#REF!</definedName>
    <definedName name="HII" localSheetId="40">#REF!</definedName>
    <definedName name="HII" localSheetId="41">#REF!</definedName>
    <definedName name="HII" localSheetId="42">#REF!</definedName>
    <definedName name="HII" localSheetId="7">#REF!</definedName>
    <definedName name="HII" localSheetId="43">#REF!</definedName>
    <definedName name="HII" localSheetId="44">#REF!</definedName>
    <definedName name="HII" localSheetId="45">#REF!</definedName>
    <definedName name="HII" localSheetId="46">#REF!</definedName>
    <definedName name="HII" localSheetId="47">#REF!</definedName>
    <definedName name="HII" localSheetId="48">#REF!</definedName>
    <definedName name="HII" localSheetId="49">#REF!</definedName>
    <definedName name="HII" localSheetId="50">#REF!</definedName>
    <definedName name="HII" localSheetId="51">#REF!</definedName>
    <definedName name="HII" localSheetId="52">#REF!</definedName>
    <definedName name="HII" localSheetId="8">#REF!</definedName>
    <definedName name="HII" localSheetId="53">#REF!</definedName>
    <definedName name="HII" localSheetId="54">#REF!</definedName>
    <definedName name="HII" localSheetId="55">#REF!</definedName>
    <definedName name="HII" localSheetId="56">#REF!</definedName>
    <definedName name="HII" localSheetId="57">#REF!</definedName>
    <definedName name="HII" localSheetId="58">#REF!</definedName>
    <definedName name="HII" localSheetId="59">#REF!</definedName>
    <definedName name="HII" localSheetId="60">#REF!</definedName>
    <definedName name="HII" localSheetId="61">#REF!</definedName>
    <definedName name="HII" localSheetId="62">#REF!</definedName>
    <definedName name="HII" localSheetId="9">#REF!</definedName>
    <definedName name="HII" localSheetId="63">#REF!</definedName>
    <definedName name="HII" localSheetId="10">#REF!</definedName>
    <definedName name="HII" localSheetId="11">#REF!</definedName>
    <definedName name="HII" localSheetId="12">#REF!</definedName>
    <definedName name="HII" localSheetId="64">#REF!</definedName>
    <definedName name="HII" localSheetId="67">#REF!</definedName>
    <definedName name="HII" localSheetId="68">#REF!</definedName>
    <definedName name="HII" localSheetId="1">#REF!</definedName>
    <definedName name="HII" localSheetId="3">#REF!</definedName>
    <definedName name="HII" localSheetId="65">#REF!</definedName>
    <definedName name="HII">#REF!</definedName>
    <definedName name="HIII" localSheetId="2">#REF!</definedName>
    <definedName name="HIII" localSheetId="4">#REF!</definedName>
    <definedName name="HIII" localSheetId="13">#REF!</definedName>
    <definedName name="HIII" localSheetId="14">#REF!</definedName>
    <definedName name="HIII" localSheetId="15">#REF!</definedName>
    <definedName name="HIII" localSheetId="16">#REF!</definedName>
    <definedName name="HIII" localSheetId="17">#REF!</definedName>
    <definedName name="HIII" localSheetId="18">#REF!</definedName>
    <definedName name="HIII" localSheetId="19">#REF!</definedName>
    <definedName name="HIII" localSheetId="20">#REF!</definedName>
    <definedName name="HIII" localSheetId="21">#REF!</definedName>
    <definedName name="HIII" localSheetId="22">#REF!</definedName>
    <definedName name="HIII" localSheetId="5">#REF!</definedName>
    <definedName name="HIII" localSheetId="23">#REF!</definedName>
    <definedName name="HIII" localSheetId="24">#REF!</definedName>
    <definedName name="HIII" localSheetId="25">#REF!</definedName>
    <definedName name="HIII" localSheetId="26">#REF!</definedName>
    <definedName name="HIII" localSheetId="27">#REF!</definedName>
    <definedName name="HIII" localSheetId="28">#REF!</definedName>
    <definedName name="HIII" localSheetId="29">#REF!</definedName>
    <definedName name="HIII" localSheetId="30">#REF!</definedName>
    <definedName name="HIII" localSheetId="31">#REF!</definedName>
    <definedName name="HIII" localSheetId="32">#REF!</definedName>
    <definedName name="HIII" localSheetId="6">#REF!</definedName>
    <definedName name="HIII" localSheetId="33">#REF!</definedName>
    <definedName name="HIII" localSheetId="34">#REF!</definedName>
    <definedName name="HIII" localSheetId="35">#REF!</definedName>
    <definedName name="HIII" localSheetId="36">#REF!</definedName>
    <definedName name="HIII" localSheetId="37">#REF!</definedName>
    <definedName name="HIII" localSheetId="38">#REF!</definedName>
    <definedName name="HIII" localSheetId="39">#REF!</definedName>
    <definedName name="HIII" localSheetId="40">#REF!</definedName>
    <definedName name="HIII" localSheetId="41">#REF!</definedName>
    <definedName name="HIII" localSheetId="42">#REF!</definedName>
    <definedName name="HIII" localSheetId="7">#REF!</definedName>
    <definedName name="HIII" localSheetId="43">#REF!</definedName>
    <definedName name="HIII" localSheetId="44">#REF!</definedName>
    <definedName name="HIII" localSheetId="45">#REF!</definedName>
    <definedName name="HIII" localSheetId="46">#REF!</definedName>
    <definedName name="HIII" localSheetId="47">#REF!</definedName>
    <definedName name="HIII" localSheetId="48">#REF!</definedName>
    <definedName name="HIII" localSheetId="49">#REF!</definedName>
    <definedName name="HIII" localSheetId="50">#REF!</definedName>
    <definedName name="HIII" localSheetId="51">#REF!</definedName>
    <definedName name="HIII" localSheetId="52">#REF!</definedName>
    <definedName name="HIII" localSheetId="8">#REF!</definedName>
    <definedName name="HIII" localSheetId="53">#REF!</definedName>
    <definedName name="HIII" localSheetId="54">#REF!</definedName>
    <definedName name="HIII" localSheetId="55">#REF!</definedName>
    <definedName name="HIII" localSheetId="56">#REF!</definedName>
    <definedName name="HIII" localSheetId="57">#REF!</definedName>
    <definedName name="HIII" localSheetId="58">#REF!</definedName>
    <definedName name="HIII" localSheetId="59">#REF!</definedName>
    <definedName name="HIII" localSheetId="60">#REF!</definedName>
    <definedName name="HIII" localSheetId="61">#REF!</definedName>
    <definedName name="HIII" localSheetId="62">#REF!</definedName>
    <definedName name="HIII" localSheetId="9">#REF!</definedName>
    <definedName name="HIII" localSheetId="63">#REF!</definedName>
    <definedName name="HIII" localSheetId="10">#REF!</definedName>
    <definedName name="HIII" localSheetId="11">#REF!</definedName>
    <definedName name="HIII" localSheetId="12">#REF!</definedName>
    <definedName name="HIII" localSheetId="64">#REF!</definedName>
    <definedName name="HIII" localSheetId="67">#REF!</definedName>
    <definedName name="HIII" localSheetId="68">#REF!</definedName>
    <definedName name="HIII" localSheetId="1">#REF!</definedName>
    <definedName name="HIII" localSheetId="3">#REF!</definedName>
    <definedName name="HIII" localSheetId="65">#REF!</definedName>
    <definedName name="HIII">#REF!</definedName>
    <definedName name="iiiiii" localSheetId="2">#REF!</definedName>
    <definedName name="iiiiii" localSheetId="4">#REF!</definedName>
    <definedName name="iiiiii" localSheetId="13">#REF!</definedName>
    <definedName name="iiiiii" localSheetId="14">#REF!</definedName>
    <definedName name="iiiiii" localSheetId="15">#REF!</definedName>
    <definedName name="iiiiii" localSheetId="16">#REF!</definedName>
    <definedName name="iiiiii" localSheetId="17">#REF!</definedName>
    <definedName name="iiiiii" localSheetId="18">#REF!</definedName>
    <definedName name="iiiiii" localSheetId="19">#REF!</definedName>
    <definedName name="iiiiii" localSheetId="20">#REF!</definedName>
    <definedName name="iiiiii" localSheetId="21">#REF!</definedName>
    <definedName name="iiiiii" localSheetId="22">#REF!</definedName>
    <definedName name="iiiiii" localSheetId="5">#REF!</definedName>
    <definedName name="iiiiii" localSheetId="23">#REF!</definedName>
    <definedName name="iiiiii" localSheetId="24">#REF!</definedName>
    <definedName name="iiiiii" localSheetId="25">#REF!</definedName>
    <definedName name="iiiiii" localSheetId="26">#REF!</definedName>
    <definedName name="iiiiii" localSheetId="27">#REF!</definedName>
    <definedName name="iiiiii" localSheetId="28">#REF!</definedName>
    <definedName name="iiiiii" localSheetId="29">#REF!</definedName>
    <definedName name="iiiiii" localSheetId="30">#REF!</definedName>
    <definedName name="iiiiii" localSheetId="31">#REF!</definedName>
    <definedName name="iiiiii" localSheetId="32">#REF!</definedName>
    <definedName name="iiiiii" localSheetId="6">#REF!</definedName>
    <definedName name="iiiiii" localSheetId="33">#REF!</definedName>
    <definedName name="iiiiii" localSheetId="34">#REF!</definedName>
    <definedName name="iiiiii" localSheetId="35">#REF!</definedName>
    <definedName name="iiiiii" localSheetId="36">#REF!</definedName>
    <definedName name="iiiiii" localSheetId="37">#REF!</definedName>
    <definedName name="iiiiii" localSheetId="38">#REF!</definedName>
    <definedName name="iiiiii" localSheetId="39">#REF!</definedName>
    <definedName name="iiiiii" localSheetId="40">#REF!</definedName>
    <definedName name="iiiiii" localSheetId="41">#REF!</definedName>
    <definedName name="iiiiii" localSheetId="42">#REF!</definedName>
    <definedName name="iiiiii" localSheetId="7">#REF!</definedName>
    <definedName name="iiiiii" localSheetId="43">#REF!</definedName>
    <definedName name="iiiiii" localSheetId="44">#REF!</definedName>
    <definedName name="iiiiii" localSheetId="45">#REF!</definedName>
    <definedName name="iiiiii" localSheetId="46">#REF!</definedName>
    <definedName name="iiiiii" localSheetId="47">#REF!</definedName>
    <definedName name="iiiiii" localSheetId="48">#REF!</definedName>
    <definedName name="iiiiii" localSheetId="49">#REF!</definedName>
    <definedName name="iiiiii" localSheetId="50">#REF!</definedName>
    <definedName name="iiiiii" localSheetId="51">#REF!</definedName>
    <definedName name="iiiiii" localSheetId="52">#REF!</definedName>
    <definedName name="iiiiii" localSheetId="8">#REF!</definedName>
    <definedName name="iiiiii" localSheetId="53">#REF!</definedName>
    <definedName name="iiiiii" localSheetId="54">#REF!</definedName>
    <definedName name="iiiiii" localSheetId="55">#REF!</definedName>
    <definedName name="iiiiii" localSheetId="56">#REF!</definedName>
    <definedName name="iiiiii" localSheetId="57">#REF!</definedName>
    <definedName name="iiiiii" localSheetId="58">#REF!</definedName>
    <definedName name="iiiiii" localSheetId="59">#REF!</definedName>
    <definedName name="iiiiii" localSheetId="60">#REF!</definedName>
    <definedName name="iiiiii" localSheetId="61">#REF!</definedName>
    <definedName name="iiiiii" localSheetId="62">#REF!</definedName>
    <definedName name="iiiiii" localSheetId="9">#REF!</definedName>
    <definedName name="iiiiii" localSheetId="63">#REF!</definedName>
    <definedName name="iiiiii" localSheetId="10">#REF!</definedName>
    <definedName name="iiiiii" localSheetId="11">#REF!</definedName>
    <definedName name="iiiiii" localSheetId="12">#REF!</definedName>
    <definedName name="iiiiii" localSheetId="64">#REF!</definedName>
    <definedName name="iiiiii" localSheetId="67">#REF!</definedName>
    <definedName name="iiiiii" localSheetId="68">#REF!</definedName>
    <definedName name="iiiiii" localSheetId="1">#REF!</definedName>
    <definedName name="iiiiii" localSheetId="3">#REF!</definedName>
    <definedName name="iiiiii" localSheetId="65">#REF!</definedName>
    <definedName name="iiiiii">#REF!</definedName>
    <definedName name="invest" localSheetId="2">(#REF!,#REF!)</definedName>
    <definedName name="invest" localSheetId="4">(#REF!,#REF!)</definedName>
    <definedName name="invest" localSheetId="13">(#REF!,#REF!)</definedName>
    <definedName name="invest" localSheetId="14">(#REF!,#REF!)</definedName>
    <definedName name="invest" localSheetId="15">(#REF!,#REF!)</definedName>
    <definedName name="invest" localSheetId="16">(#REF!,#REF!)</definedName>
    <definedName name="invest" localSheetId="17">(#REF!,#REF!)</definedName>
    <definedName name="invest" localSheetId="18">(#REF!,#REF!)</definedName>
    <definedName name="invest" localSheetId="19">(#REF!,#REF!)</definedName>
    <definedName name="invest" localSheetId="20">(#REF!,#REF!)</definedName>
    <definedName name="invest" localSheetId="21">(#REF!,#REF!)</definedName>
    <definedName name="invest" localSheetId="22">(#REF!,#REF!)</definedName>
    <definedName name="invest" localSheetId="5">(#REF!,#REF!)</definedName>
    <definedName name="invest" localSheetId="23">(#REF!,#REF!)</definedName>
    <definedName name="invest" localSheetId="24">(#REF!,#REF!)</definedName>
    <definedName name="invest" localSheetId="25">(#REF!,#REF!)</definedName>
    <definedName name="invest" localSheetId="26">(#REF!,#REF!)</definedName>
    <definedName name="invest" localSheetId="27">(#REF!,#REF!)</definedName>
    <definedName name="invest" localSheetId="28">(#REF!,#REF!)</definedName>
    <definedName name="invest" localSheetId="29">(#REF!,#REF!)</definedName>
    <definedName name="invest" localSheetId="30">(#REF!,#REF!)</definedName>
    <definedName name="invest" localSheetId="31">(#REF!,#REF!)</definedName>
    <definedName name="invest" localSheetId="32">(#REF!,#REF!)</definedName>
    <definedName name="invest" localSheetId="6">(#REF!,#REF!)</definedName>
    <definedName name="invest" localSheetId="33">(#REF!,#REF!)</definedName>
    <definedName name="invest" localSheetId="34">(#REF!,#REF!)</definedName>
    <definedName name="invest" localSheetId="35">(#REF!,#REF!)</definedName>
    <definedName name="invest" localSheetId="36">(#REF!,#REF!)</definedName>
    <definedName name="invest" localSheetId="37">(#REF!,#REF!)</definedName>
    <definedName name="invest" localSheetId="38">(#REF!,#REF!)</definedName>
    <definedName name="invest" localSheetId="39">(#REF!,#REF!)</definedName>
    <definedName name="invest" localSheetId="40">(#REF!,#REF!)</definedName>
    <definedName name="invest" localSheetId="41">(#REF!,#REF!)</definedName>
    <definedName name="invest" localSheetId="42">(#REF!,#REF!)</definedName>
    <definedName name="invest" localSheetId="7">(#REF!,#REF!)</definedName>
    <definedName name="invest" localSheetId="43">(#REF!,#REF!)</definedName>
    <definedName name="invest" localSheetId="44">(#REF!,#REF!)</definedName>
    <definedName name="invest" localSheetId="45">(#REF!,#REF!)</definedName>
    <definedName name="invest" localSheetId="46">(#REF!,#REF!)</definedName>
    <definedName name="invest" localSheetId="47">(#REF!,#REF!)</definedName>
    <definedName name="invest" localSheetId="48">(#REF!,#REF!)</definedName>
    <definedName name="invest" localSheetId="49">(#REF!,#REF!)</definedName>
    <definedName name="invest" localSheetId="50">(#REF!,#REF!)</definedName>
    <definedName name="invest" localSheetId="51">(#REF!,#REF!)</definedName>
    <definedName name="invest" localSheetId="52">(#REF!,#REF!)</definedName>
    <definedName name="invest" localSheetId="8">(#REF!,#REF!)</definedName>
    <definedName name="invest" localSheetId="53">(#REF!,#REF!)</definedName>
    <definedName name="invest" localSheetId="54">(#REF!,#REF!)</definedName>
    <definedName name="invest" localSheetId="55">(#REF!,#REF!)</definedName>
    <definedName name="invest" localSheetId="56">(#REF!,#REF!)</definedName>
    <definedName name="invest" localSheetId="57">(#REF!,#REF!)</definedName>
    <definedName name="invest" localSheetId="58">(#REF!,#REF!)</definedName>
    <definedName name="invest" localSheetId="59">(#REF!,#REF!)</definedName>
    <definedName name="invest" localSheetId="60">(#REF!,#REF!)</definedName>
    <definedName name="invest" localSheetId="61">(#REF!,#REF!)</definedName>
    <definedName name="invest" localSheetId="62">(#REF!,#REF!)</definedName>
    <definedName name="invest" localSheetId="9">(#REF!,#REF!)</definedName>
    <definedName name="invest" localSheetId="63">(#REF!,#REF!)</definedName>
    <definedName name="invest" localSheetId="10">(#REF!,#REF!)</definedName>
    <definedName name="invest" localSheetId="11">(#REF!,#REF!)</definedName>
    <definedName name="invest" localSheetId="12">(#REF!,#REF!)</definedName>
    <definedName name="invest" localSheetId="64">(#REF!,#REF!)</definedName>
    <definedName name="invest" localSheetId="67">(#REF!,#REF!)</definedName>
    <definedName name="invest" localSheetId="68">(#REF!,#REF!)</definedName>
    <definedName name="invest" localSheetId="1">(#REF!,#REF!)</definedName>
    <definedName name="invest" localSheetId="3">(#REF!,#REF!)</definedName>
    <definedName name="invest" localSheetId="65">(#REF!,#REF!)</definedName>
    <definedName name="invest">(#REF!,#REF!)</definedName>
    <definedName name="invest_1000up" localSheetId="2">(#REF!,#REF!)</definedName>
    <definedName name="invest_1000up" localSheetId="4">(#REF!,#REF!)</definedName>
    <definedName name="invest_1000up" localSheetId="13">(#REF!,#REF!)</definedName>
    <definedName name="invest_1000up" localSheetId="14">(#REF!,#REF!)</definedName>
    <definedName name="invest_1000up" localSheetId="15">(#REF!,#REF!)</definedName>
    <definedName name="invest_1000up" localSheetId="16">(#REF!,#REF!)</definedName>
    <definedName name="invest_1000up" localSheetId="17">(#REF!,#REF!)</definedName>
    <definedName name="invest_1000up" localSheetId="18">(#REF!,#REF!)</definedName>
    <definedName name="invest_1000up" localSheetId="19">(#REF!,#REF!)</definedName>
    <definedName name="invest_1000up" localSheetId="20">(#REF!,#REF!)</definedName>
    <definedName name="invest_1000up" localSheetId="21">(#REF!,#REF!)</definedName>
    <definedName name="invest_1000up" localSheetId="22">(#REF!,#REF!)</definedName>
    <definedName name="invest_1000up" localSheetId="5">(#REF!,#REF!)</definedName>
    <definedName name="invest_1000up" localSheetId="23">(#REF!,#REF!)</definedName>
    <definedName name="invest_1000up" localSheetId="24">(#REF!,#REF!)</definedName>
    <definedName name="invest_1000up" localSheetId="25">(#REF!,#REF!)</definedName>
    <definedName name="invest_1000up" localSheetId="26">(#REF!,#REF!)</definedName>
    <definedName name="invest_1000up" localSheetId="27">(#REF!,#REF!)</definedName>
    <definedName name="invest_1000up" localSheetId="28">(#REF!,#REF!)</definedName>
    <definedName name="invest_1000up" localSheetId="29">(#REF!,#REF!)</definedName>
    <definedName name="invest_1000up" localSheetId="30">(#REF!,#REF!)</definedName>
    <definedName name="invest_1000up" localSheetId="31">(#REF!,#REF!)</definedName>
    <definedName name="invest_1000up" localSheetId="32">(#REF!,#REF!)</definedName>
    <definedName name="invest_1000up" localSheetId="6">(#REF!,#REF!)</definedName>
    <definedName name="invest_1000up" localSheetId="33">(#REF!,#REF!)</definedName>
    <definedName name="invest_1000up" localSheetId="34">(#REF!,#REF!)</definedName>
    <definedName name="invest_1000up" localSheetId="35">(#REF!,#REF!)</definedName>
    <definedName name="invest_1000up" localSheetId="36">(#REF!,#REF!)</definedName>
    <definedName name="invest_1000up" localSheetId="37">(#REF!,#REF!)</definedName>
    <definedName name="invest_1000up" localSheetId="38">(#REF!,#REF!)</definedName>
    <definedName name="invest_1000up" localSheetId="39">(#REF!,#REF!)</definedName>
    <definedName name="invest_1000up" localSheetId="40">(#REF!,#REF!)</definedName>
    <definedName name="invest_1000up" localSheetId="41">(#REF!,#REF!)</definedName>
    <definedName name="invest_1000up" localSheetId="42">(#REF!,#REF!)</definedName>
    <definedName name="invest_1000up" localSheetId="7">(#REF!,#REF!)</definedName>
    <definedName name="invest_1000up" localSheetId="43">(#REF!,#REF!)</definedName>
    <definedName name="invest_1000up" localSheetId="44">(#REF!,#REF!)</definedName>
    <definedName name="invest_1000up" localSheetId="45">(#REF!,#REF!)</definedName>
    <definedName name="invest_1000up" localSheetId="46">(#REF!,#REF!)</definedName>
    <definedName name="invest_1000up" localSheetId="47">(#REF!,#REF!)</definedName>
    <definedName name="invest_1000up" localSheetId="48">(#REF!,#REF!)</definedName>
    <definedName name="invest_1000up" localSheetId="49">(#REF!,#REF!)</definedName>
    <definedName name="invest_1000up" localSheetId="50">(#REF!,#REF!)</definedName>
    <definedName name="invest_1000up" localSheetId="51">(#REF!,#REF!)</definedName>
    <definedName name="invest_1000up" localSheetId="52">(#REF!,#REF!)</definedName>
    <definedName name="invest_1000up" localSheetId="8">(#REF!,#REF!)</definedName>
    <definedName name="invest_1000up" localSheetId="53">(#REF!,#REF!)</definedName>
    <definedName name="invest_1000up" localSheetId="54">(#REF!,#REF!)</definedName>
    <definedName name="invest_1000up" localSheetId="55">(#REF!,#REF!)</definedName>
    <definedName name="invest_1000up" localSheetId="56">(#REF!,#REF!)</definedName>
    <definedName name="invest_1000up" localSheetId="57">(#REF!,#REF!)</definedName>
    <definedName name="invest_1000up" localSheetId="58">(#REF!,#REF!)</definedName>
    <definedName name="invest_1000up" localSheetId="59">(#REF!,#REF!)</definedName>
    <definedName name="invest_1000up" localSheetId="60">(#REF!,#REF!)</definedName>
    <definedName name="invest_1000up" localSheetId="61">(#REF!,#REF!)</definedName>
    <definedName name="invest_1000up" localSheetId="62">(#REF!,#REF!)</definedName>
    <definedName name="invest_1000up" localSheetId="9">(#REF!,#REF!)</definedName>
    <definedName name="invest_1000up" localSheetId="63">(#REF!,#REF!)</definedName>
    <definedName name="invest_1000up" localSheetId="10">(#REF!,#REF!)</definedName>
    <definedName name="invest_1000up" localSheetId="11">(#REF!,#REF!)</definedName>
    <definedName name="invest_1000up" localSheetId="12">(#REF!,#REF!)</definedName>
    <definedName name="invest_1000up" localSheetId="64">(#REF!,#REF!)</definedName>
    <definedName name="invest_1000up" localSheetId="67">(#REF!,#REF!)</definedName>
    <definedName name="invest_1000up" localSheetId="68">(#REF!,#REF!)</definedName>
    <definedName name="invest_1000up" localSheetId="1">(#REF!,#REF!)</definedName>
    <definedName name="invest_1000up" localSheetId="3">(#REF!,#REF!)</definedName>
    <definedName name="invest_1000up" localSheetId="65">(#REF!,#REF!)</definedName>
    <definedName name="invest_1000up">(#REF!,#REF!)</definedName>
    <definedName name="jijijijiij" localSheetId="2">[2]ปชส!#REF!</definedName>
    <definedName name="jijijijiij" localSheetId="4">[2]ปชส!#REF!</definedName>
    <definedName name="jijijijiij" localSheetId="13">[2]ปชส!#REF!</definedName>
    <definedName name="jijijijiij" localSheetId="14">[2]ปชส!#REF!</definedName>
    <definedName name="jijijijiij" localSheetId="15">[2]ปชส!#REF!</definedName>
    <definedName name="jijijijiij" localSheetId="16">[2]ปชส!#REF!</definedName>
    <definedName name="jijijijiij" localSheetId="17">[2]ปชส!#REF!</definedName>
    <definedName name="jijijijiij" localSheetId="18">[2]ปชส!#REF!</definedName>
    <definedName name="jijijijiij" localSheetId="19">[2]ปชส!#REF!</definedName>
    <definedName name="jijijijiij" localSheetId="20">[2]ปชส!#REF!</definedName>
    <definedName name="jijijijiij" localSheetId="21">[2]ปชส!#REF!</definedName>
    <definedName name="jijijijiij" localSheetId="22">[2]ปชส!#REF!</definedName>
    <definedName name="jijijijiij" localSheetId="5">[2]ปชส!#REF!</definedName>
    <definedName name="jijijijiij" localSheetId="23">[2]ปชส!#REF!</definedName>
    <definedName name="jijijijiij" localSheetId="24">[2]ปชส!#REF!</definedName>
    <definedName name="jijijijiij" localSheetId="25">[2]ปชส!#REF!</definedName>
    <definedName name="jijijijiij" localSheetId="26">[2]ปชส!#REF!</definedName>
    <definedName name="jijijijiij" localSheetId="27">[2]ปชส!#REF!</definedName>
    <definedName name="jijijijiij" localSheetId="28">[2]ปชส!#REF!</definedName>
    <definedName name="jijijijiij" localSheetId="29">[2]ปชส!#REF!</definedName>
    <definedName name="jijijijiij" localSheetId="30">[2]ปชส!#REF!</definedName>
    <definedName name="jijijijiij" localSheetId="31">[2]ปชส!#REF!</definedName>
    <definedName name="jijijijiij" localSheetId="32">[2]ปชส!#REF!</definedName>
    <definedName name="jijijijiij" localSheetId="6">[2]ปชส!#REF!</definedName>
    <definedName name="jijijijiij" localSheetId="33">[2]ปชส!#REF!</definedName>
    <definedName name="jijijijiij" localSheetId="34">[2]ปชส!#REF!</definedName>
    <definedName name="jijijijiij" localSheetId="35">[2]ปชส!#REF!</definedName>
    <definedName name="jijijijiij" localSheetId="36">[2]ปชส!#REF!</definedName>
    <definedName name="jijijijiij" localSheetId="37">[2]ปชส!#REF!</definedName>
    <definedName name="jijijijiij" localSheetId="38">[2]ปชส!#REF!</definedName>
    <definedName name="jijijijiij" localSheetId="39">[2]ปชส!#REF!</definedName>
    <definedName name="jijijijiij" localSheetId="40">[2]ปชส!#REF!</definedName>
    <definedName name="jijijijiij" localSheetId="41">[2]ปชส!#REF!</definedName>
    <definedName name="jijijijiij" localSheetId="42">[2]ปชส!#REF!</definedName>
    <definedName name="jijijijiij" localSheetId="7">[2]ปชส!#REF!</definedName>
    <definedName name="jijijijiij" localSheetId="43">[2]ปชส!#REF!</definedName>
    <definedName name="jijijijiij" localSheetId="44">[2]ปชส!#REF!</definedName>
    <definedName name="jijijijiij" localSheetId="45">[2]ปชส!#REF!</definedName>
    <definedName name="jijijijiij" localSheetId="46">[2]ปชส!#REF!</definedName>
    <definedName name="jijijijiij" localSheetId="47">[2]ปชส!#REF!</definedName>
    <definedName name="jijijijiij" localSheetId="48">[2]ปชส!#REF!</definedName>
    <definedName name="jijijijiij" localSheetId="49">[2]ปชส!#REF!</definedName>
    <definedName name="jijijijiij" localSheetId="50">[2]ปชส!#REF!</definedName>
    <definedName name="jijijijiij" localSheetId="51">[2]ปชส!#REF!</definedName>
    <definedName name="jijijijiij" localSheetId="52">[2]ปชส!#REF!</definedName>
    <definedName name="jijijijiij" localSheetId="8">[2]ปชส!#REF!</definedName>
    <definedName name="jijijijiij" localSheetId="53">[2]ปชส!#REF!</definedName>
    <definedName name="jijijijiij" localSheetId="54">[2]ปชส!#REF!</definedName>
    <definedName name="jijijijiij" localSheetId="55">[2]ปชส!#REF!</definedName>
    <definedName name="jijijijiij" localSheetId="56">[2]ปชส!#REF!</definedName>
    <definedName name="jijijijiij" localSheetId="57">[2]ปชส!#REF!</definedName>
    <definedName name="jijijijiij" localSheetId="58">[2]ปชส!#REF!</definedName>
    <definedName name="jijijijiij" localSheetId="59">[2]ปชส!#REF!</definedName>
    <definedName name="jijijijiij" localSheetId="60">[2]ปชส!#REF!</definedName>
    <definedName name="jijijijiij" localSheetId="61">[2]ปชส!#REF!</definedName>
    <definedName name="jijijijiij" localSheetId="62">[2]ปชส!#REF!</definedName>
    <definedName name="jijijijiij" localSheetId="9">[2]ปชส!#REF!</definedName>
    <definedName name="jijijijiij" localSheetId="63">[2]ปชส!#REF!</definedName>
    <definedName name="jijijijiij" localSheetId="10">[2]ปชส!#REF!</definedName>
    <definedName name="jijijijiij" localSheetId="11">[2]ปชส!#REF!</definedName>
    <definedName name="jijijijiij" localSheetId="12">[2]ปชส!#REF!</definedName>
    <definedName name="jijijijiij" localSheetId="64">[2]ปชส!#REF!</definedName>
    <definedName name="jijijijiij" localSheetId="67">[3]ปชส!#REF!</definedName>
    <definedName name="jijijijiij" localSheetId="68">[3]ปชส!#REF!</definedName>
    <definedName name="jijijijiij" localSheetId="1">[3]ปชส!#REF!</definedName>
    <definedName name="jijijijiij" localSheetId="3">[3]ปชส!#REF!</definedName>
    <definedName name="jijijijiij" localSheetId="65">[3]ปชส!#REF!</definedName>
    <definedName name="jijijijiij">[3]ปชส!#REF!</definedName>
    <definedName name="kjklokjkl" localSheetId="2">[2]ปชส!#REF!</definedName>
    <definedName name="kjklokjkl" localSheetId="4">[2]ปชส!#REF!</definedName>
    <definedName name="kjklokjkl" localSheetId="13">[2]ปชส!#REF!</definedName>
    <definedName name="kjklokjkl" localSheetId="14">[2]ปชส!#REF!</definedName>
    <definedName name="kjklokjkl" localSheetId="15">[2]ปชส!#REF!</definedName>
    <definedName name="kjklokjkl" localSheetId="16">[2]ปชส!#REF!</definedName>
    <definedName name="kjklokjkl" localSheetId="17">[2]ปชส!#REF!</definedName>
    <definedName name="kjklokjkl" localSheetId="18">[2]ปชส!#REF!</definedName>
    <definedName name="kjklokjkl" localSheetId="19">[2]ปชส!#REF!</definedName>
    <definedName name="kjklokjkl" localSheetId="20">[2]ปชส!#REF!</definedName>
    <definedName name="kjklokjkl" localSheetId="21">[2]ปชส!#REF!</definedName>
    <definedName name="kjklokjkl" localSheetId="22">[2]ปชส!#REF!</definedName>
    <definedName name="kjklokjkl" localSheetId="5">[2]ปชส!#REF!</definedName>
    <definedName name="kjklokjkl" localSheetId="23">[2]ปชส!#REF!</definedName>
    <definedName name="kjklokjkl" localSheetId="24">[2]ปชส!#REF!</definedName>
    <definedName name="kjklokjkl" localSheetId="25">[2]ปชส!#REF!</definedName>
    <definedName name="kjklokjkl" localSheetId="26">[2]ปชส!#REF!</definedName>
    <definedName name="kjklokjkl" localSheetId="27">[2]ปชส!#REF!</definedName>
    <definedName name="kjklokjkl" localSheetId="28">[2]ปชส!#REF!</definedName>
    <definedName name="kjklokjkl" localSheetId="29">[2]ปชส!#REF!</definedName>
    <definedName name="kjklokjkl" localSheetId="30">[2]ปชส!#REF!</definedName>
    <definedName name="kjklokjkl" localSheetId="31">[2]ปชส!#REF!</definedName>
    <definedName name="kjklokjkl" localSheetId="32">[2]ปชส!#REF!</definedName>
    <definedName name="kjklokjkl" localSheetId="6">[2]ปชส!#REF!</definedName>
    <definedName name="kjklokjkl" localSheetId="33">[2]ปชส!#REF!</definedName>
    <definedName name="kjklokjkl" localSheetId="34">[2]ปชส!#REF!</definedName>
    <definedName name="kjklokjkl" localSheetId="35">[2]ปชส!#REF!</definedName>
    <definedName name="kjklokjkl" localSheetId="36">[2]ปชส!#REF!</definedName>
    <definedName name="kjklokjkl" localSheetId="37">[2]ปชส!#REF!</definedName>
    <definedName name="kjklokjkl" localSheetId="38">[2]ปชส!#REF!</definedName>
    <definedName name="kjklokjkl" localSheetId="39">[2]ปชส!#REF!</definedName>
    <definedName name="kjklokjkl" localSheetId="40">[2]ปชส!#REF!</definedName>
    <definedName name="kjklokjkl" localSheetId="41">[2]ปชส!#REF!</definedName>
    <definedName name="kjklokjkl" localSheetId="42">[2]ปชส!#REF!</definedName>
    <definedName name="kjklokjkl" localSheetId="7">[2]ปชส!#REF!</definedName>
    <definedName name="kjklokjkl" localSheetId="43">[2]ปชส!#REF!</definedName>
    <definedName name="kjklokjkl" localSheetId="44">[2]ปชส!#REF!</definedName>
    <definedName name="kjklokjkl" localSheetId="45">[2]ปชส!#REF!</definedName>
    <definedName name="kjklokjkl" localSheetId="46">[2]ปชส!#REF!</definedName>
    <definedName name="kjklokjkl" localSheetId="47">[2]ปชส!#REF!</definedName>
    <definedName name="kjklokjkl" localSheetId="48">[2]ปชส!#REF!</definedName>
    <definedName name="kjklokjkl" localSheetId="49">[2]ปชส!#REF!</definedName>
    <definedName name="kjklokjkl" localSheetId="50">[2]ปชส!#REF!</definedName>
    <definedName name="kjklokjkl" localSheetId="51">[2]ปชส!#REF!</definedName>
    <definedName name="kjklokjkl" localSheetId="52">[2]ปชส!#REF!</definedName>
    <definedName name="kjklokjkl" localSheetId="8">[2]ปชส!#REF!</definedName>
    <definedName name="kjklokjkl" localSheetId="53">[2]ปชส!#REF!</definedName>
    <definedName name="kjklokjkl" localSheetId="54">[2]ปชส!#REF!</definedName>
    <definedName name="kjklokjkl" localSheetId="55">[2]ปชส!#REF!</definedName>
    <definedName name="kjklokjkl" localSheetId="56">[2]ปชส!#REF!</definedName>
    <definedName name="kjklokjkl" localSheetId="57">[2]ปชส!#REF!</definedName>
    <definedName name="kjklokjkl" localSheetId="58">[2]ปชส!#REF!</definedName>
    <definedName name="kjklokjkl" localSheetId="59">[2]ปชส!#REF!</definedName>
    <definedName name="kjklokjkl" localSheetId="60">[2]ปชส!#REF!</definedName>
    <definedName name="kjklokjkl" localSheetId="61">[2]ปชส!#REF!</definedName>
    <definedName name="kjklokjkl" localSheetId="62">[2]ปชส!#REF!</definedName>
    <definedName name="kjklokjkl" localSheetId="9">[2]ปชส!#REF!</definedName>
    <definedName name="kjklokjkl" localSheetId="63">[2]ปชส!#REF!</definedName>
    <definedName name="kjklokjkl" localSheetId="10">[2]ปชส!#REF!</definedName>
    <definedName name="kjklokjkl" localSheetId="11">[2]ปชส!#REF!</definedName>
    <definedName name="kjklokjkl" localSheetId="12">[2]ปชส!#REF!</definedName>
    <definedName name="kjklokjkl" localSheetId="64">[2]ปชส!#REF!</definedName>
    <definedName name="kjklokjkl" localSheetId="67">[3]ปชส!#REF!</definedName>
    <definedName name="kjklokjkl" localSheetId="68">[3]ปชส!#REF!</definedName>
    <definedName name="kjklokjkl" localSheetId="1">[3]ปชส!#REF!</definedName>
    <definedName name="kjklokjkl" localSheetId="3">[3]ปชส!#REF!</definedName>
    <definedName name="kjklokjkl" localSheetId="65">[3]ปชส!#REF!</definedName>
    <definedName name="kjklokjkl">[3]ปชส!#REF!</definedName>
    <definedName name="kkkkk" localSheetId="2">#REF!</definedName>
    <definedName name="kkkkk" localSheetId="4">#REF!</definedName>
    <definedName name="kkkkk" localSheetId="13">#REF!</definedName>
    <definedName name="kkkkk" localSheetId="14">#REF!</definedName>
    <definedName name="kkkkk" localSheetId="15">#REF!</definedName>
    <definedName name="kkkkk" localSheetId="16">#REF!</definedName>
    <definedName name="kkkkk" localSheetId="17">#REF!</definedName>
    <definedName name="kkkkk" localSheetId="18">#REF!</definedName>
    <definedName name="kkkkk" localSheetId="19">#REF!</definedName>
    <definedName name="kkkkk" localSheetId="20">#REF!</definedName>
    <definedName name="kkkkk" localSheetId="21">#REF!</definedName>
    <definedName name="kkkkk" localSheetId="22">#REF!</definedName>
    <definedName name="kkkkk" localSheetId="5">#REF!</definedName>
    <definedName name="kkkkk" localSheetId="23">#REF!</definedName>
    <definedName name="kkkkk" localSheetId="24">#REF!</definedName>
    <definedName name="kkkkk" localSheetId="25">#REF!</definedName>
    <definedName name="kkkkk" localSheetId="26">#REF!</definedName>
    <definedName name="kkkkk" localSheetId="27">#REF!</definedName>
    <definedName name="kkkkk" localSheetId="28">#REF!</definedName>
    <definedName name="kkkkk" localSheetId="29">#REF!</definedName>
    <definedName name="kkkkk" localSheetId="30">#REF!</definedName>
    <definedName name="kkkkk" localSheetId="31">#REF!</definedName>
    <definedName name="kkkkk" localSheetId="32">#REF!</definedName>
    <definedName name="kkkkk" localSheetId="6">#REF!</definedName>
    <definedName name="kkkkk" localSheetId="33">#REF!</definedName>
    <definedName name="kkkkk" localSheetId="34">#REF!</definedName>
    <definedName name="kkkkk" localSheetId="35">#REF!</definedName>
    <definedName name="kkkkk" localSheetId="36">#REF!</definedName>
    <definedName name="kkkkk" localSheetId="37">#REF!</definedName>
    <definedName name="kkkkk" localSheetId="38">#REF!</definedName>
    <definedName name="kkkkk" localSheetId="39">#REF!</definedName>
    <definedName name="kkkkk" localSheetId="40">#REF!</definedName>
    <definedName name="kkkkk" localSheetId="41">#REF!</definedName>
    <definedName name="kkkkk" localSheetId="42">#REF!</definedName>
    <definedName name="kkkkk" localSheetId="7">#REF!</definedName>
    <definedName name="kkkkk" localSheetId="43">#REF!</definedName>
    <definedName name="kkkkk" localSheetId="44">#REF!</definedName>
    <definedName name="kkkkk" localSheetId="45">#REF!</definedName>
    <definedName name="kkkkk" localSheetId="46">#REF!</definedName>
    <definedName name="kkkkk" localSheetId="47">#REF!</definedName>
    <definedName name="kkkkk" localSheetId="48">#REF!</definedName>
    <definedName name="kkkkk" localSheetId="49">#REF!</definedName>
    <definedName name="kkkkk" localSheetId="50">#REF!</definedName>
    <definedName name="kkkkk" localSheetId="51">#REF!</definedName>
    <definedName name="kkkkk" localSheetId="52">#REF!</definedName>
    <definedName name="kkkkk" localSheetId="8">#REF!</definedName>
    <definedName name="kkkkk" localSheetId="53">#REF!</definedName>
    <definedName name="kkkkk" localSheetId="54">#REF!</definedName>
    <definedName name="kkkkk" localSheetId="55">#REF!</definedName>
    <definedName name="kkkkk" localSheetId="56">#REF!</definedName>
    <definedName name="kkkkk" localSheetId="57">#REF!</definedName>
    <definedName name="kkkkk" localSheetId="58">#REF!</definedName>
    <definedName name="kkkkk" localSheetId="59">#REF!</definedName>
    <definedName name="kkkkk" localSheetId="60">#REF!</definedName>
    <definedName name="kkkkk" localSheetId="61">#REF!</definedName>
    <definedName name="kkkkk" localSheetId="62">#REF!</definedName>
    <definedName name="kkkkk" localSheetId="9">#REF!</definedName>
    <definedName name="kkkkk" localSheetId="63">#REF!</definedName>
    <definedName name="kkkkk" localSheetId="10">#REF!</definedName>
    <definedName name="kkkkk" localSheetId="11">#REF!</definedName>
    <definedName name="kkkkk" localSheetId="12">#REF!</definedName>
    <definedName name="kkkkk" localSheetId="64">#REF!</definedName>
    <definedName name="kkkkk" localSheetId="67">#REF!</definedName>
    <definedName name="kkkkk" localSheetId="68">#REF!</definedName>
    <definedName name="kkkkk" localSheetId="1">#REF!</definedName>
    <definedName name="kkkkk" localSheetId="3">#REF!</definedName>
    <definedName name="kkkkk" localSheetId="65">#REF!</definedName>
    <definedName name="kkkkk">#REF!</definedName>
    <definedName name="koioioiliooioioioi" localSheetId="2">#REF!</definedName>
    <definedName name="koioioiliooioioioi" localSheetId="4">#REF!</definedName>
    <definedName name="koioioiliooioioioi" localSheetId="13">#REF!</definedName>
    <definedName name="koioioiliooioioioi" localSheetId="14">#REF!</definedName>
    <definedName name="koioioiliooioioioi" localSheetId="15">#REF!</definedName>
    <definedName name="koioioiliooioioioi" localSheetId="16">#REF!</definedName>
    <definedName name="koioioiliooioioioi" localSheetId="17">#REF!</definedName>
    <definedName name="koioioiliooioioioi" localSheetId="18">#REF!</definedName>
    <definedName name="koioioiliooioioioi" localSheetId="19">#REF!</definedName>
    <definedName name="koioioiliooioioioi" localSheetId="20">#REF!</definedName>
    <definedName name="koioioiliooioioioi" localSheetId="21">#REF!</definedName>
    <definedName name="koioioiliooioioioi" localSheetId="22">#REF!</definedName>
    <definedName name="koioioiliooioioioi" localSheetId="5">#REF!</definedName>
    <definedName name="koioioiliooioioioi" localSheetId="23">#REF!</definedName>
    <definedName name="koioioiliooioioioi" localSheetId="24">#REF!</definedName>
    <definedName name="koioioiliooioioioi" localSheetId="25">#REF!</definedName>
    <definedName name="koioioiliooioioioi" localSheetId="26">#REF!</definedName>
    <definedName name="koioioiliooioioioi" localSheetId="27">#REF!</definedName>
    <definedName name="koioioiliooioioioi" localSheetId="28">#REF!</definedName>
    <definedName name="koioioiliooioioioi" localSheetId="29">#REF!</definedName>
    <definedName name="koioioiliooioioioi" localSheetId="30">#REF!</definedName>
    <definedName name="koioioiliooioioioi" localSheetId="31">#REF!</definedName>
    <definedName name="koioioiliooioioioi" localSheetId="32">#REF!</definedName>
    <definedName name="koioioiliooioioioi" localSheetId="6">#REF!</definedName>
    <definedName name="koioioiliooioioioi" localSheetId="33">#REF!</definedName>
    <definedName name="koioioiliooioioioi" localSheetId="34">#REF!</definedName>
    <definedName name="koioioiliooioioioi" localSheetId="35">#REF!</definedName>
    <definedName name="koioioiliooioioioi" localSheetId="36">#REF!</definedName>
    <definedName name="koioioiliooioioioi" localSheetId="37">#REF!</definedName>
    <definedName name="koioioiliooioioioi" localSheetId="38">#REF!</definedName>
    <definedName name="koioioiliooioioioi" localSheetId="39">#REF!</definedName>
    <definedName name="koioioiliooioioioi" localSheetId="40">#REF!</definedName>
    <definedName name="koioioiliooioioioi" localSheetId="41">#REF!</definedName>
    <definedName name="koioioiliooioioioi" localSheetId="42">#REF!</definedName>
    <definedName name="koioioiliooioioioi" localSheetId="7">#REF!</definedName>
    <definedName name="koioioiliooioioioi" localSheetId="43">#REF!</definedName>
    <definedName name="koioioiliooioioioi" localSheetId="44">#REF!</definedName>
    <definedName name="koioioiliooioioioi" localSheetId="45">#REF!</definedName>
    <definedName name="koioioiliooioioioi" localSheetId="46">#REF!</definedName>
    <definedName name="koioioiliooioioioi" localSheetId="47">#REF!</definedName>
    <definedName name="koioioiliooioioioi" localSheetId="48">#REF!</definedName>
    <definedName name="koioioiliooioioioi" localSheetId="49">#REF!</definedName>
    <definedName name="koioioiliooioioioi" localSheetId="50">#REF!</definedName>
    <definedName name="koioioiliooioioioi" localSheetId="51">#REF!</definedName>
    <definedName name="koioioiliooioioioi" localSheetId="52">#REF!</definedName>
    <definedName name="koioioiliooioioioi" localSheetId="8">#REF!</definedName>
    <definedName name="koioioiliooioioioi" localSheetId="53">#REF!</definedName>
    <definedName name="koioioiliooioioioi" localSheetId="54">#REF!</definedName>
    <definedName name="koioioiliooioioioi" localSheetId="55">#REF!</definedName>
    <definedName name="koioioiliooioioioi" localSheetId="56">#REF!</definedName>
    <definedName name="koioioiliooioioioi" localSheetId="57">#REF!</definedName>
    <definedName name="koioioiliooioioioi" localSheetId="58">#REF!</definedName>
    <definedName name="koioioiliooioioioi" localSheetId="59">#REF!</definedName>
    <definedName name="koioioiliooioioioi" localSheetId="60">#REF!</definedName>
    <definedName name="koioioiliooioioioi" localSheetId="61">#REF!</definedName>
    <definedName name="koioioiliooioioioi" localSheetId="62">#REF!</definedName>
    <definedName name="koioioiliooioioioi" localSheetId="9">#REF!</definedName>
    <definedName name="koioioiliooioioioi" localSheetId="63">#REF!</definedName>
    <definedName name="koioioiliooioioioi" localSheetId="10">#REF!</definedName>
    <definedName name="koioioiliooioioioi" localSheetId="11">#REF!</definedName>
    <definedName name="koioioiliooioioioi" localSheetId="12">#REF!</definedName>
    <definedName name="koioioiliooioioioi" localSheetId="64">#REF!</definedName>
    <definedName name="koioioiliooioioioi" localSheetId="67">#REF!</definedName>
    <definedName name="koioioiliooioioioi" localSheetId="68">#REF!</definedName>
    <definedName name="koioioiliooioioioi" localSheetId="1">#REF!</definedName>
    <definedName name="koioioiliooioioioi" localSheetId="3">#REF!</definedName>
    <definedName name="koioioiliooioioioi" localSheetId="65">#REF!</definedName>
    <definedName name="koioioiliooioioioi">#REF!</definedName>
    <definedName name="L" localSheetId="2">#REF!</definedName>
    <definedName name="L" localSheetId="4">#REF!</definedName>
    <definedName name="L" localSheetId="13">#REF!</definedName>
    <definedName name="L" localSheetId="14">#REF!</definedName>
    <definedName name="L" localSheetId="15">#REF!</definedName>
    <definedName name="L" localSheetId="16">#REF!</definedName>
    <definedName name="L" localSheetId="17">#REF!</definedName>
    <definedName name="L" localSheetId="18">#REF!</definedName>
    <definedName name="L" localSheetId="19">#REF!</definedName>
    <definedName name="L" localSheetId="20">#REF!</definedName>
    <definedName name="L" localSheetId="21">#REF!</definedName>
    <definedName name="L" localSheetId="22">#REF!</definedName>
    <definedName name="L" localSheetId="5">#REF!</definedName>
    <definedName name="L" localSheetId="23">#REF!</definedName>
    <definedName name="L" localSheetId="24">#REF!</definedName>
    <definedName name="L" localSheetId="25">#REF!</definedName>
    <definedName name="L" localSheetId="26">#REF!</definedName>
    <definedName name="L" localSheetId="27">#REF!</definedName>
    <definedName name="L" localSheetId="28">#REF!</definedName>
    <definedName name="L" localSheetId="29">#REF!</definedName>
    <definedName name="L" localSheetId="30">#REF!</definedName>
    <definedName name="L" localSheetId="31">#REF!</definedName>
    <definedName name="L" localSheetId="32">#REF!</definedName>
    <definedName name="L" localSheetId="6">#REF!</definedName>
    <definedName name="L" localSheetId="33">#REF!</definedName>
    <definedName name="L" localSheetId="34">#REF!</definedName>
    <definedName name="L" localSheetId="35">#REF!</definedName>
    <definedName name="L" localSheetId="36">#REF!</definedName>
    <definedName name="L" localSheetId="37">#REF!</definedName>
    <definedName name="L" localSheetId="38">#REF!</definedName>
    <definedName name="L" localSheetId="39">#REF!</definedName>
    <definedName name="L" localSheetId="40">#REF!</definedName>
    <definedName name="L" localSheetId="41">#REF!</definedName>
    <definedName name="L" localSheetId="42">#REF!</definedName>
    <definedName name="L" localSheetId="7">#REF!</definedName>
    <definedName name="L" localSheetId="43">#REF!</definedName>
    <definedName name="L" localSheetId="44">#REF!</definedName>
    <definedName name="L" localSheetId="45">#REF!</definedName>
    <definedName name="L" localSheetId="46">#REF!</definedName>
    <definedName name="L" localSheetId="47">#REF!</definedName>
    <definedName name="L" localSheetId="48">#REF!</definedName>
    <definedName name="L" localSheetId="49">#REF!</definedName>
    <definedName name="L" localSheetId="50">#REF!</definedName>
    <definedName name="L" localSheetId="51">#REF!</definedName>
    <definedName name="L" localSheetId="52">#REF!</definedName>
    <definedName name="L" localSheetId="8">#REF!</definedName>
    <definedName name="L" localSheetId="53">#REF!</definedName>
    <definedName name="L" localSheetId="54">#REF!</definedName>
    <definedName name="L" localSheetId="55">#REF!</definedName>
    <definedName name="L" localSheetId="56">#REF!</definedName>
    <definedName name="L" localSheetId="57">#REF!</definedName>
    <definedName name="L" localSheetId="58">#REF!</definedName>
    <definedName name="L" localSheetId="59">#REF!</definedName>
    <definedName name="L" localSheetId="60">#REF!</definedName>
    <definedName name="L" localSheetId="61">#REF!</definedName>
    <definedName name="L" localSheetId="62">#REF!</definedName>
    <definedName name="L" localSheetId="9">#REF!</definedName>
    <definedName name="L" localSheetId="63">#REF!</definedName>
    <definedName name="L" localSheetId="10">#REF!</definedName>
    <definedName name="L" localSheetId="11">#REF!</definedName>
    <definedName name="L" localSheetId="12">#REF!</definedName>
    <definedName name="L" localSheetId="64">#REF!</definedName>
    <definedName name="L" localSheetId="67">#REF!</definedName>
    <definedName name="L" localSheetId="68">#REF!</definedName>
    <definedName name="L" localSheetId="1">#REF!</definedName>
    <definedName name="L" localSheetId="3">#REF!</definedName>
    <definedName name="L" localSheetId="65">#REF!</definedName>
    <definedName name="L">#REF!</definedName>
    <definedName name="LA" localSheetId="2">#REF!</definedName>
    <definedName name="LA" localSheetId="4">#REF!</definedName>
    <definedName name="LA" localSheetId="13">#REF!</definedName>
    <definedName name="LA" localSheetId="14">#REF!</definedName>
    <definedName name="LA" localSheetId="15">#REF!</definedName>
    <definedName name="LA" localSheetId="16">#REF!</definedName>
    <definedName name="LA" localSheetId="17">#REF!</definedName>
    <definedName name="LA" localSheetId="18">#REF!</definedName>
    <definedName name="LA" localSheetId="19">#REF!</definedName>
    <definedName name="LA" localSheetId="20">#REF!</definedName>
    <definedName name="LA" localSheetId="21">#REF!</definedName>
    <definedName name="LA" localSheetId="22">#REF!</definedName>
    <definedName name="LA" localSheetId="5">#REF!</definedName>
    <definedName name="LA" localSheetId="23">#REF!</definedName>
    <definedName name="LA" localSheetId="24">#REF!</definedName>
    <definedName name="LA" localSheetId="25">#REF!</definedName>
    <definedName name="LA" localSheetId="26">#REF!</definedName>
    <definedName name="LA" localSheetId="27">#REF!</definedName>
    <definedName name="LA" localSheetId="28">#REF!</definedName>
    <definedName name="LA" localSheetId="29">#REF!</definedName>
    <definedName name="LA" localSheetId="30">#REF!</definedName>
    <definedName name="LA" localSheetId="31">#REF!</definedName>
    <definedName name="LA" localSheetId="32">#REF!</definedName>
    <definedName name="LA" localSheetId="6">#REF!</definedName>
    <definedName name="LA" localSheetId="33">#REF!</definedName>
    <definedName name="LA" localSheetId="34">#REF!</definedName>
    <definedName name="LA" localSheetId="35">#REF!</definedName>
    <definedName name="LA" localSheetId="36">#REF!</definedName>
    <definedName name="LA" localSheetId="37">#REF!</definedName>
    <definedName name="LA" localSheetId="38">#REF!</definedName>
    <definedName name="LA" localSheetId="39">#REF!</definedName>
    <definedName name="LA" localSheetId="40">#REF!</definedName>
    <definedName name="LA" localSheetId="41">#REF!</definedName>
    <definedName name="LA" localSheetId="42">#REF!</definedName>
    <definedName name="LA" localSheetId="7">#REF!</definedName>
    <definedName name="LA" localSheetId="43">#REF!</definedName>
    <definedName name="LA" localSheetId="44">#REF!</definedName>
    <definedName name="LA" localSheetId="45">#REF!</definedName>
    <definedName name="LA" localSheetId="46">#REF!</definedName>
    <definedName name="LA" localSheetId="47">#REF!</definedName>
    <definedName name="LA" localSheetId="48">#REF!</definedName>
    <definedName name="LA" localSheetId="49">#REF!</definedName>
    <definedName name="LA" localSheetId="50">#REF!</definedName>
    <definedName name="LA" localSheetId="51">#REF!</definedName>
    <definedName name="LA" localSheetId="52">#REF!</definedName>
    <definedName name="LA" localSheetId="8">#REF!</definedName>
    <definedName name="LA" localSheetId="53">#REF!</definedName>
    <definedName name="LA" localSheetId="54">#REF!</definedName>
    <definedName name="LA" localSheetId="55">#REF!</definedName>
    <definedName name="LA" localSheetId="56">#REF!</definedName>
    <definedName name="LA" localSheetId="57">#REF!</definedName>
    <definedName name="LA" localSheetId="58">#REF!</definedName>
    <definedName name="LA" localSheetId="59">#REF!</definedName>
    <definedName name="LA" localSheetId="60">#REF!</definedName>
    <definedName name="LA" localSheetId="61">#REF!</definedName>
    <definedName name="LA" localSheetId="62">#REF!</definedName>
    <definedName name="LA" localSheetId="9">#REF!</definedName>
    <definedName name="LA" localSheetId="63">#REF!</definedName>
    <definedName name="LA" localSheetId="10">#REF!</definedName>
    <definedName name="LA" localSheetId="11">#REF!</definedName>
    <definedName name="LA" localSheetId="12">#REF!</definedName>
    <definedName name="LA" localSheetId="64">#REF!</definedName>
    <definedName name="LA" localSheetId="67">#REF!</definedName>
    <definedName name="LA" localSheetId="68">#REF!</definedName>
    <definedName name="LA" localSheetId="1">#REF!</definedName>
    <definedName name="LA" localSheetId="3">#REF!</definedName>
    <definedName name="LA" localSheetId="65">#REF!</definedName>
    <definedName name="LA">#REF!</definedName>
    <definedName name="lak" localSheetId="2">[12]แบบก.12!#REF!</definedName>
    <definedName name="lak" localSheetId="4">[12]แบบก.12!#REF!</definedName>
    <definedName name="lak" localSheetId="13">[12]แบบก.12!#REF!</definedName>
    <definedName name="lak" localSheetId="14">[12]แบบก.12!#REF!</definedName>
    <definedName name="lak" localSheetId="15">[12]แบบก.12!#REF!</definedName>
    <definedName name="lak" localSheetId="16">[12]แบบก.12!#REF!</definedName>
    <definedName name="lak" localSheetId="17">[12]แบบก.12!#REF!</definedName>
    <definedName name="lak" localSheetId="18">[12]แบบก.12!#REF!</definedName>
    <definedName name="lak" localSheetId="19">[12]แบบก.12!#REF!</definedName>
    <definedName name="lak" localSheetId="20">[12]แบบก.12!#REF!</definedName>
    <definedName name="lak" localSheetId="21">[12]แบบก.12!#REF!</definedName>
    <definedName name="lak" localSheetId="22">[12]แบบก.12!#REF!</definedName>
    <definedName name="lak" localSheetId="5">[12]แบบก.12!#REF!</definedName>
    <definedName name="lak" localSheetId="23">[12]แบบก.12!#REF!</definedName>
    <definedName name="lak" localSheetId="24">[12]แบบก.12!#REF!</definedName>
    <definedName name="lak" localSheetId="25">[12]แบบก.12!#REF!</definedName>
    <definedName name="lak" localSheetId="26">[12]แบบก.12!#REF!</definedName>
    <definedName name="lak" localSheetId="27">[12]แบบก.12!#REF!</definedName>
    <definedName name="lak" localSheetId="28">[12]แบบก.12!#REF!</definedName>
    <definedName name="lak" localSheetId="29">[12]แบบก.12!#REF!</definedName>
    <definedName name="lak" localSheetId="30">[12]แบบก.12!#REF!</definedName>
    <definedName name="lak" localSheetId="31">[12]แบบก.12!#REF!</definedName>
    <definedName name="lak" localSheetId="32">[12]แบบก.12!#REF!</definedName>
    <definedName name="lak" localSheetId="6">[12]แบบก.12!#REF!</definedName>
    <definedName name="lak" localSheetId="33">[12]แบบก.12!#REF!</definedName>
    <definedName name="lak" localSheetId="34">[12]แบบก.12!#REF!</definedName>
    <definedName name="lak" localSheetId="35">[12]แบบก.12!#REF!</definedName>
    <definedName name="lak" localSheetId="36">[12]แบบก.12!#REF!</definedName>
    <definedName name="lak" localSheetId="37">[12]แบบก.12!#REF!</definedName>
    <definedName name="lak" localSheetId="38">[12]แบบก.12!#REF!</definedName>
    <definedName name="lak" localSheetId="39">[12]แบบก.12!#REF!</definedName>
    <definedName name="lak" localSheetId="40">[12]แบบก.12!#REF!</definedName>
    <definedName name="lak" localSheetId="41">[12]แบบก.12!#REF!</definedName>
    <definedName name="lak" localSheetId="42">[12]แบบก.12!#REF!</definedName>
    <definedName name="lak" localSheetId="7">[12]แบบก.12!#REF!</definedName>
    <definedName name="lak" localSheetId="43">[12]แบบก.12!#REF!</definedName>
    <definedName name="lak" localSheetId="44">[12]แบบก.12!#REF!</definedName>
    <definedName name="lak" localSheetId="45">[12]แบบก.12!#REF!</definedName>
    <definedName name="lak" localSheetId="46">[12]แบบก.12!#REF!</definedName>
    <definedName name="lak" localSheetId="47">[12]แบบก.12!#REF!</definedName>
    <definedName name="lak" localSheetId="48">[12]แบบก.12!#REF!</definedName>
    <definedName name="lak" localSheetId="49">[12]แบบก.12!#REF!</definedName>
    <definedName name="lak" localSheetId="50">[12]แบบก.12!#REF!</definedName>
    <definedName name="lak" localSheetId="51">[12]แบบก.12!#REF!</definedName>
    <definedName name="lak" localSheetId="52">[12]แบบก.12!#REF!</definedName>
    <definedName name="lak" localSheetId="8">[12]แบบก.12!#REF!</definedName>
    <definedName name="lak" localSheetId="53">[12]แบบก.12!#REF!</definedName>
    <definedName name="lak" localSheetId="54">[12]แบบก.12!#REF!</definedName>
    <definedName name="lak" localSheetId="55">[12]แบบก.12!#REF!</definedName>
    <definedName name="lak" localSheetId="56">[12]แบบก.12!#REF!</definedName>
    <definedName name="lak" localSheetId="57">[12]แบบก.12!#REF!</definedName>
    <definedName name="lak" localSheetId="58">[12]แบบก.12!#REF!</definedName>
    <definedName name="lak" localSheetId="59">[12]แบบก.12!#REF!</definedName>
    <definedName name="lak" localSheetId="60">[12]แบบก.12!#REF!</definedName>
    <definedName name="lak" localSheetId="61">[12]แบบก.12!#REF!</definedName>
    <definedName name="lak" localSheetId="62">[12]แบบก.12!#REF!</definedName>
    <definedName name="lak" localSheetId="9">[12]แบบก.12!#REF!</definedName>
    <definedName name="lak" localSheetId="63">[12]แบบก.12!#REF!</definedName>
    <definedName name="lak" localSheetId="10">[12]แบบก.12!#REF!</definedName>
    <definedName name="lak" localSheetId="11">[12]แบบก.12!#REF!</definedName>
    <definedName name="lak" localSheetId="12">[12]แบบก.12!#REF!</definedName>
    <definedName name="lak" localSheetId="64">[12]แบบก.12!#REF!</definedName>
    <definedName name="lak" localSheetId="67">[13]แบบก.12!#REF!</definedName>
    <definedName name="lak" localSheetId="68">[13]แบบก.12!#REF!</definedName>
    <definedName name="lak" localSheetId="1">[13]แบบก.12!#REF!</definedName>
    <definedName name="lak" localSheetId="3">[13]แบบก.12!#REF!</definedName>
    <definedName name="lak" localSheetId="65">[13]แบบก.12!#REF!</definedName>
    <definedName name="lak">[13]แบบก.12!#REF!</definedName>
    <definedName name="LB" localSheetId="2">#REF!</definedName>
    <definedName name="LB" localSheetId="4">#REF!</definedName>
    <definedName name="LB" localSheetId="13">#REF!</definedName>
    <definedName name="LB" localSheetId="14">#REF!</definedName>
    <definedName name="LB" localSheetId="15">#REF!</definedName>
    <definedName name="LB" localSheetId="16">#REF!</definedName>
    <definedName name="LB" localSheetId="17">#REF!</definedName>
    <definedName name="LB" localSheetId="18">#REF!</definedName>
    <definedName name="LB" localSheetId="19">#REF!</definedName>
    <definedName name="LB" localSheetId="20">#REF!</definedName>
    <definedName name="LB" localSheetId="21">#REF!</definedName>
    <definedName name="LB" localSheetId="22">#REF!</definedName>
    <definedName name="LB" localSheetId="5">#REF!</definedName>
    <definedName name="LB" localSheetId="23">#REF!</definedName>
    <definedName name="LB" localSheetId="24">#REF!</definedName>
    <definedName name="LB" localSheetId="25">#REF!</definedName>
    <definedName name="LB" localSheetId="26">#REF!</definedName>
    <definedName name="LB" localSheetId="27">#REF!</definedName>
    <definedName name="LB" localSheetId="28">#REF!</definedName>
    <definedName name="LB" localSheetId="29">#REF!</definedName>
    <definedName name="LB" localSheetId="30">#REF!</definedName>
    <definedName name="LB" localSheetId="31">#REF!</definedName>
    <definedName name="LB" localSheetId="32">#REF!</definedName>
    <definedName name="LB" localSheetId="6">#REF!</definedName>
    <definedName name="LB" localSheetId="33">#REF!</definedName>
    <definedName name="LB" localSheetId="34">#REF!</definedName>
    <definedName name="LB" localSheetId="35">#REF!</definedName>
    <definedName name="LB" localSheetId="36">#REF!</definedName>
    <definedName name="LB" localSheetId="37">#REF!</definedName>
    <definedName name="LB" localSheetId="38">#REF!</definedName>
    <definedName name="LB" localSheetId="39">#REF!</definedName>
    <definedName name="LB" localSheetId="40">#REF!</definedName>
    <definedName name="LB" localSheetId="41">#REF!</definedName>
    <definedName name="LB" localSheetId="42">#REF!</definedName>
    <definedName name="LB" localSheetId="7">#REF!</definedName>
    <definedName name="LB" localSheetId="43">#REF!</definedName>
    <definedName name="LB" localSheetId="44">#REF!</definedName>
    <definedName name="LB" localSheetId="45">#REF!</definedName>
    <definedName name="LB" localSheetId="46">#REF!</definedName>
    <definedName name="LB" localSheetId="47">#REF!</definedName>
    <definedName name="LB" localSheetId="48">#REF!</definedName>
    <definedName name="LB" localSheetId="49">#REF!</definedName>
    <definedName name="LB" localSheetId="50">#REF!</definedName>
    <definedName name="LB" localSheetId="51">#REF!</definedName>
    <definedName name="LB" localSheetId="52">#REF!</definedName>
    <definedName name="LB" localSheetId="8">#REF!</definedName>
    <definedName name="LB" localSheetId="53">#REF!</definedName>
    <definedName name="LB" localSheetId="54">#REF!</definedName>
    <definedName name="LB" localSheetId="55">#REF!</definedName>
    <definedName name="LB" localSheetId="56">#REF!</definedName>
    <definedName name="LB" localSheetId="57">#REF!</definedName>
    <definedName name="LB" localSheetId="58">#REF!</definedName>
    <definedName name="LB" localSheetId="59">#REF!</definedName>
    <definedName name="LB" localSheetId="60">#REF!</definedName>
    <definedName name="LB" localSheetId="61">#REF!</definedName>
    <definedName name="LB" localSheetId="62">#REF!</definedName>
    <definedName name="LB" localSheetId="9">#REF!</definedName>
    <definedName name="LB" localSheetId="63">#REF!</definedName>
    <definedName name="LB" localSheetId="10">#REF!</definedName>
    <definedName name="LB" localSheetId="11">#REF!</definedName>
    <definedName name="LB" localSheetId="12">#REF!</definedName>
    <definedName name="LB" localSheetId="64">#REF!</definedName>
    <definedName name="LB" localSheetId="67">#REF!</definedName>
    <definedName name="LB" localSheetId="68">#REF!</definedName>
    <definedName name="LB" localSheetId="1">#REF!</definedName>
    <definedName name="LB" localSheetId="3">#REF!</definedName>
    <definedName name="LB" localSheetId="65">#REF!</definedName>
    <definedName name="LB">#REF!</definedName>
    <definedName name="LC" localSheetId="2">#REF!</definedName>
    <definedName name="LC" localSheetId="4">#REF!</definedName>
    <definedName name="LC" localSheetId="13">#REF!</definedName>
    <definedName name="LC" localSheetId="14">#REF!</definedName>
    <definedName name="LC" localSheetId="15">#REF!</definedName>
    <definedName name="LC" localSheetId="16">#REF!</definedName>
    <definedName name="LC" localSheetId="17">#REF!</definedName>
    <definedName name="LC" localSheetId="18">#REF!</definedName>
    <definedName name="LC" localSheetId="19">#REF!</definedName>
    <definedName name="LC" localSheetId="20">#REF!</definedName>
    <definedName name="LC" localSheetId="21">#REF!</definedName>
    <definedName name="LC" localSheetId="22">#REF!</definedName>
    <definedName name="LC" localSheetId="5">#REF!</definedName>
    <definedName name="LC" localSheetId="23">#REF!</definedName>
    <definedName name="LC" localSheetId="24">#REF!</definedName>
    <definedName name="LC" localSheetId="25">#REF!</definedName>
    <definedName name="LC" localSheetId="26">#REF!</definedName>
    <definedName name="LC" localSheetId="27">#REF!</definedName>
    <definedName name="LC" localSheetId="28">#REF!</definedName>
    <definedName name="LC" localSheetId="29">#REF!</definedName>
    <definedName name="LC" localSheetId="30">#REF!</definedName>
    <definedName name="LC" localSheetId="31">#REF!</definedName>
    <definedName name="LC" localSheetId="32">#REF!</definedName>
    <definedName name="LC" localSheetId="6">#REF!</definedName>
    <definedName name="LC" localSheetId="33">#REF!</definedName>
    <definedName name="LC" localSheetId="34">#REF!</definedName>
    <definedName name="LC" localSheetId="35">#REF!</definedName>
    <definedName name="LC" localSheetId="36">#REF!</definedName>
    <definedName name="LC" localSheetId="37">#REF!</definedName>
    <definedName name="LC" localSheetId="38">#REF!</definedName>
    <definedName name="LC" localSheetId="39">#REF!</definedName>
    <definedName name="LC" localSheetId="40">#REF!</definedName>
    <definedName name="LC" localSheetId="41">#REF!</definedName>
    <definedName name="LC" localSheetId="42">#REF!</definedName>
    <definedName name="LC" localSheetId="7">#REF!</definedName>
    <definedName name="LC" localSheetId="43">#REF!</definedName>
    <definedName name="LC" localSheetId="44">#REF!</definedName>
    <definedName name="LC" localSheetId="45">#REF!</definedName>
    <definedName name="LC" localSheetId="46">#REF!</definedName>
    <definedName name="LC" localSheetId="47">#REF!</definedName>
    <definedName name="LC" localSheetId="48">#REF!</definedName>
    <definedName name="LC" localSheetId="49">#REF!</definedName>
    <definedName name="LC" localSheetId="50">#REF!</definedName>
    <definedName name="LC" localSheetId="51">#REF!</definedName>
    <definedName name="LC" localSheetId="52">#REF!</definedName>
    <definedName name="LC" localSheetId="8">#REF!</definedName>
    <definedName name="LC" localSheetId="53">#REF!</definedName>
    <definedName name="LC" localSheetId="54">#REF!</definedName>
    <definedName name="LC" localSheetId="55">#REF!</definedName>
    <definedName name="LC" localSheetId="56">#REF!</definedName>
    <definedName name="LC" localSheetId="57">#REF!</definedName>
    <definedName name="LC" localSheetId="58">#REF!</definedName>
    <definedName name="LC" localSheetId="59">#REF!</definedName>
    <definedName name="LC" localSheetId="60">#REF!</definedName>
    <definedName name="LC" localSheetId="61">#REF!</definedName>
    <definedName name="LC" localSheetId="62">#REF!</definedName>
    <definedName name="LC" localSheetId="9">#REF!</definedName>
    <definedName name="LC" localSheetId="63">#REF!</definedName>
    <definedName name="LC" localSheetId="10">#REF!</definedName>
    <definedName name="LC" localSheetId="11">#REF!</definedName>
    <definedName name="LC" localSheetId="12">#REF!</definedName>
    <definedName name="LC" localSheetId="64">#REF!</definedName>
    <definedName name="LC" localSheetId="67">#REF!</definedName>
    <definedName name="LC" localSheetId="68">#REF!</definedName>
    <definedName name="LC" localSheetId="1">#REF!</definedName>
    <definedName name="LC" localSheetId="3">#REF!</definedName>
    <definedName name="LC" localSheetId="65">#REF!</definedName>
    <definedName name="LC">#REF!</definedName>
    <definedName name="LF" localSheetId="2">#REF!</definedName>
    <definedName name="LF" localSheetId="4">#REF!</definedName>
    <definedName name="LF" localSheetId="13">#REF!</definedName>
    <definedName name="LF" localSheetId="14">#REF!</definedName>
    <definedName name="LF" localSheetId="15">#REF!</definedName>
    <definedName name="LF" localSheetId="16">#REF!</definedName>
    <definedName name="LF" localSheetId="17">#REF!</definedName>
    <definedName name="LF" localSheetId="18">#REF!</definedName>
    <definedName name="LF" localSheetId="19">#REF!</definedName>
    <definedName name="LF" localSheetId="20">#REF!</definedName>
    <definedName name="LF" localSheetId="21">#REF!</definedName>
    <definedName name="LF" localSheetId="22">#REF!</definedName>
    <definedName name="LF" localSheetId="5">#REF!</definedName>
    <definedName name="LF" localSheetId="23">#REF!</definedName>
    <definedName name="LF" localSheetId="24">#REF!</definedName>
    <definedName name="LF" localSheetId="25">#REF!</definedName>
    <definedName name="LF" localSheetId="26">#REF!</definedName>
    <definedName name="LF" localSheetId="27">#REF!</definedName>
    <definedName name="LF" localSheetId="28">#REF!</definedName>
    <definedName name="LF" localSheetId="29">#REF!</definedName>
    <definedName name="LF" localSheetId="30">#REF!</definedName>
    <definedName name="LF" localSheetId="31">#REF!</definedName>
    <definedName name="LF" localSheetId="32">#REF!</definedName>
    <definedName name="LF" localSheetId="6">#REF!</definedName>
    <definedName name="LF" localSheetId="33">#REF!</definedName>
    <definedName name="LF" localSheetId="34">#REF!</definedName>
    <definedName name="LF" localSheetId="35">#REF!</definedName>
    <definedName name="LF" localSheetId="36">#REF!</definedName>
    <definedName name="LF" localSheetId="37">#REF!</definedName>
    <definedName name="LF" localSheetId="38">#REF!</definedName>
    <definedName name="LF" localSheetId="39">#REF!</definedName>
    <definedName name="LF" localSheetId="40">#REF!</definedName>
    <definedName name="LF" localSheetId="41">#REF!</definedName>
    <definedName name="LF" localSheetId="42">#REF!</definedName>
    <definedName name="LF" localSheetId="7">#REF!</definedName>
    <definedName name="LF" localSheetId="43">#REF!</definedName>
    <definedName name="LF" localSheetId="44">#REF!</definedName>
    <definedName name="LF" localSheetId="45">#REF!</definedName>
    <definedName name="LF" localSheetId="46">#REF!</definedName>
    <definedName name="LF" localSheetId="47">#REF!</definedName>
    <definedName name="LF" localSheetId="48">#REF!</definedName>
    <definedName name="LF" localSheetId="49">#REF!</definedName>
    <definedName name="LF" localSheetId="50">#REF!</definedName>
    <definedName name="LF" localSheetId="51">#REF!</definedName>
    <definedName name="LF" localSheetId="52">#REF!</definedName>
    <definedName name="LF" localSheetId="8">#REF!</definedName>
    <definedName name="LF" localSheetId="53">#REF!</definedName>
    <definedName name="LF" localSheetId="54">#REF!</definedName>
    <definedName name="LF" localSheetId="55">#REF!</definedName>
    <definedName name="LF" localSheetId="56">#REF!</definedName>
    <definedName name="LF" localSheetId="57">#REF!</definedName>
    <definedName name="LF" localSheetId="58">#REF!</definedName>
    <definedName name="LF" localSheetId="59">#REF!</definedName>
    <definedName name="LF" localSheetId="60">#REF!</definedName>
    <definedName name="LF" localSheetId="61">#REF!</definedName>
    <definedName name="LF" localSheetId="62">#REF!</definedName>
    <definedName name="LF" localSheetId="9">#REF!</definedName>
    <definedName name="LF" localSheetId="63">#REF!</definedName>
    <definedName name="LF" localSheetId="10">#REF!</definedName>
    <definedName name="LF" localSheetId="11">#REF!</definedName>
    <definedName name="LF" localSheetId="12">#REF!</definedName>
    <definedName name="LF" localSheetId="64">#REF!</definedName>
    <definedName name="LF" localSheetId="67">#REF!</definedName>
    <definedName name="LF" localSheetId="68">#REF!</definedName>
    <definedName name="LF" localSheetId="1">#REF!</definedName>
    <definedName name="LF" localSheetId="3">#REF!</definedName>
    <definedName name="LF" localSheetId="65">#REF!</definedName>
    <definedName name="LF">#REF!</definedName>
    <definedName name="LI" localSheetId="2">#REF!</definedName>
    <definedName name="LI" localSheetId="4">#REF!</definedName>
    <definedName name="LI" localSheetId="13">#REF!</definedName>
    <definedName name="LI" localSheetId="14">#REF!</definedName>
    <definedName name="LI" localSheetId="15">#REF!</definedName>
    <definedName name="LI" localSheetId="16">#REF!</definedName>
    <definedName name="LI" localSheetId="17">#REF!</definedName>
    <definedName name="LI" localSheetId="18">#REF!</definedName>
    <definedName name="LI" localSheetId="19">#REF!</definedName>
    <definedName name="LI" localSheetId="20">#REF!</definedName>
    <definedName name="LI" localSheetId="21">#REF!</definedName>
    <definedName name="LI" localSheetId="22">#REF!</definedName>
    <definedName name="LI" localSheetId="5">#REF!</definedName>
    <definedName name="LI" localSheetId="23">#REF!</definedName>
    <definedName name="LI" localSheetId="24">#REF!</definedName>
    <definedName name="LI" localSheetId="25">#REF!</definedName>
    <definedName name="LI" localSheetId="26">#REF!</definedName>
    <definedName name="LI" localSheetId="27">#REF!</definedName>
    <definedName name="LI" localSheetId="28">#REF!</definedName>
    <definedName name="LI" localSheetId="29">#REF!</definedName>
    <definedName name="LI" localSheetId="30">#REF!</definedName>
    <definedName name="LI" localSheetId="31">#REF!</definedName>
    <definedName name="LI" localSheetId="32">#REF!</definedName>
    <definedName name="LI" localSheetId="6">#REF!</definedName>
    <definedName name="LI" localSheetId="33">#REF!</definedName>
    <definedName name="LI" localSheetId="34">#REF!</definedName>
    <definedName name="LI" localSheetId="35">#REF!</definedName>
    <definedName name="LI" localSheetId="36">#REF!</definedName>
    <definedName name="LI" localSheetId="37">#REF!</definedName>
    <definedName name="LI" localSheetId="38">#REF!</definedName>
    <definedName name="LI" localSheetId="39">#REF!</definedName>
    <definedName name="LI" localSheetId="40">#REF!</definedName>
    <definedName name="LI" localSheetId="41">#REF!</definedName>
    <definedName name="LI" localSheetId="42">#REF!</definedName>
    <definedName name="LI" localSheetId="7">#REF!</definedName>
    <definedName name="LI" localSheetId="43">#REF!</definedName>
    <definedName name="LI" localSheetId="44">#REF!</definedName>
    <definedName name="LI" localSheetId="45">#REF!</definedName>
    <definedName name="LI" localSheetId="46">#REF!</definedName>
    <definedName name="LI" localSheetId="47">#REF!</definedName>
    <definedName name="LI" localSheetId="48">#REF!</definedName>
    <definedName name="LI" localSheetId="49">#REF!</definedName>
    <definedName name="LI" localSheetId="50">#REF!</definedName>
    <definedName name="LI" localSheetId="51">#REF!</definedName>
    <definedName name="LI" localSheetId="52">#REF!</definedName>
    <definedName name="LI" localSheetId="8">#REF!</definedName>
    <definedName name="LI" localSheetId="53">#REF!</definedName>
    <definedName name="LI" localSheetId="54">#REF!</definedName>
    <definedName name="LI" localSheetId="55">#REF!</definedName>
    <definedName name="LI" localSheetId="56">#REF!</definedName>
    <definedName name="LI" localSheetId="57">#REF!</definedName>
    <definedName name="LI" localSheetId="58">#REF!</definedName>
    <definedName name="LI" localSheetId="59">#REF!</definedName>
    <definedName name="LI" localSheetId="60">#REF!</definedName>
    <definedName name="LI" localSheetId="61">#REF!</definedName>
    <definedName name="LI" localSheetId="62">#REF!</definedName>
    <definedName name="LI" localSheetId="9">#REF!</definedName>
    <definedName name="LI" localSheetId="63">#REF!</definedName>
    <definedName name="LI" localSheetId="10">#REF!</definedName>
    <definedName name="LI" localSheetId="11">#REF!</definedName>
    <definedName name="LI" localSheetId="12">#REF!</definedName>
    <definedName name="LI" localSheetId="64">#REF!</definedName>
    <definedName name="LI" localSheetId="67">#REF!</definedName>
    <definedName name="LI" localSheetId="68">#REF!</definedName>
    <definedName name="LI" localSheetId="1">#REF!</definedName>
    <definedName name="LI" localSheetId="3">#REF!</definedName>
    <definedName name="LI" localSheetId="65">#REF!</definedName>
    <definedName name="LI">#REF!</definedName>
    <definedName name="LII" localSheetId="2">#REF!</definedName>
    <definedName name="LII" localSheetId="4">#REF!</definedName>
    <definedName name="LII" localSheetId="13">#REF!</definedName>
    <definedName name="LII" localSheetId="14">#REF!</definedName>
    <definedName name="LII" localSheetId="15">#REF!</definedName>
    <definedName name="LII" localSheetId="16">#REF!</definedName>
    <definedName name="LII" localSheetId="17">#REF!</definedName>
    <definedName name="LII" localSheetId="18">#REF!</definedName>
    <definedName name="LII" localSheetId="19">#REF!</definedName>
    <definedName name="LII" localSheetId="20">#REF!</definedName>
    <definedName name="LII" localSheetId="21">#REF!</definedName>
    <definedName name="LII" localSheetId="22">#REF!</definedName>
    <definedName name="LII" localSheetId="5">#REF!</definedName>
    <definedName name="LII" localSheetId="23">#REF!</definedName>
    <definedName name="LII" localSheetId="24">#REF!</definedName>
    <definedName name="LII" localSheetId="25">#REF!</definedName>
    <definedName name="LII" localSheetId="26">#REF!</definedName>
    <definedName name="LII" localSheetId="27">#REF!</definedName>
    <definedName name="LII" localSheetId="28">#REF!</definedName>
    <definedName name="LII" localSheetId="29">#REF!</definedName>
    <definedName name="LII" localSheetId="30">#REF!</definedName>
    <definedName name="LII" localSheetId="31">#REF!</definedName>
    <definedName name="LII" localSheetId="32">#REF!</definedName>
    <definedName name="LII" localSheetId="6">#REF!</definedName>
    <definedName name="LII" localSheetId="33">#REF!</definedName>
    <definedName name="LII" localSheetId="34">#REF!</definedName>
    <definedName name="LII" localSheetId="35">#REF!</definedName>
    <definedName name="LII" localSheetId="36">#REF!</definedName>
    <definedName name="LII" localSheetId="37">#REF!</definedName>
    <definedName name="LII" localSheetId="38">#REF!</definedName>
    <definedName name="LII" localSheetId="39">#REF!</definedName>
    <definedName name="LII" localSheetId="40">#REF!</definedName>
    <definedName name="LII" localSheetId="41">#REF!</definedName>
    <definedName name="LII" localSheetId="42">#REF!</definedName>
    <definedName name="LII" localSheetId="7">#REF!</definedName>
    <definedName name="LII" localSheetId="43">#REF!</definedName>
    <definedName name="LII" localSheetId="44">#REF!</definedName>
    <definedName name="LII" localSheetId="45">#REF!</definedName>
    <definedName name="LII" localSheetId="46">#REF!</definedName>
    <definedName name="LII" localSheetId="47">#REF!</definedName>
    <definedName name="LII" localSheetId="48">#REF!</definedName>
    <definedName name="LII" localSheetId="49">#REF!</definedName>
    <definedName name="LII" localSheetId="50">#REF!</definedName>
    <definedName name="LII" localSheetId="51">#REF!</definedName>
    <definedName name="LII" localSheetId="52">#REF!</definedName>
    <definedName name="LII" localSheetId="8">#REF!</definedName>
    <definedName name="LII" localSheetId="53">#REF!</definedName>
    <definedName name="LII" localSheetId="54">#REF!</definedName>
    <definedName name="LII" localSheetId="55">#REF!</definedName>
    <definedName name="LII" localSheetId="56">#REF!</definedName>
    <definedName name="LII" localSheetId="57">#REF!</definedName>
    <definedName name="LII" localSheetId="58">#REF!</definedName>
    <definedName name="LII" localSheetId="59">#REF!</definedName>
    <definedName name="LII" localSheetId="60">#REF!</definedName>
    <definedName name="LII" localSheetId="61">#REF!</definedName>
    <definedName name="LII" localSheetId="62">#REF!</definedName>
    <definedName name="LII" localSheetId="9">#REF!</definedName>
    <definedName name="LII" localSheetId="63">#REF!</definedName>
    <definedName name="LII" localSheetId="10">#REF!</definedName>
    <definedName name="LII" localSheetId="11">#REF!</definedName>
    <definedName name="LII" localSheetId="12">#REF!</definedName>
    <definedName name="LII" localSheetId="64">#REF!</definedName>
    <definedName name="LII" localSheetId="67">#REF!</definedName>
    <definedName name="LII" localSheetId="68">#REF!</definedName>
    <definedName name="LII" localSheetId="1">#REF!</definedName>
    <definedName name="LII" localSheetId="3">#REF!</definedName>
    <definedName name="LII" localSheetId="65">#REF!</definedName>
    <definedName name="LII">#REF!</definedName>
    <definedName name="LIII" localSheetId="2">#REF!</definedName>
    <definedName name="LIII" localSheetId="4">#REF!</definedName>
    <definedName name="LIII" localSheetId="13">#REF!</definedName>
    <definedName name="LIII" localSheetId="14">#REF!</definedName>
    <definedName name="LIII" localSheetId="15">#REF!</definedName>
    <definedName name="LIII" localSheetId="16">#REF!</definedName>
    <definedName name="LIII" localSheetId="17">#REF!</definedName>
    <definedName name="LIII" localSheetId="18">#REF!</definedName>
    <definedName name="LIII" localSheetId="19">#REF!</definedName>
    <definedName name="LIII" localSheetId="20">#REF!</definedName>
    <definedName name="LIII" localSheetId="21">#REF!</definedName>
    <definedName name="LIII" localSheetId="22">#REF!</definedName>
    <definedName name="LIII" localSheetId="5">#REF!</definedName>
    <definedName name="LIII" localSheetId="23">#REF!</definedName>
    <definedName name="LIII" localSheetId="24">#REF!</definedName>
    <definedName name="LIII" localSheetId="25">#REF!</definedName>
    <definedName name="LIII" localSheetId="26">#REF!</definedName>
    <definedName name="LIII" localSheetId="27">#REF!</definedName>
    <definedName name="LIII" localSheetId="28">#REF!</definedName>
    <definedName name="LIII" localSheetId="29">#REF!</definedName>
    <definedName name="LIII" localSheetId="30">#REF!</definedName>
    <definedName name="LIII" localSheetId="31">#REF!</definedName>
    <definedName name="LIII" localSheetId="32">#REF!</definedName>
    <definedName name="LIII" localSheetId="6">#REF!</definedName>
    <definedName name="LIII" localSheetId="33">#REF!</definedName>
    <definedName name="LIII" localSheetId="34">#REF!</definedName>
    <definedName name="LIII" localSheetId="35">#REF!</definedName>
    <definedName name="LIII" localSheetId="36">#REF!</definedName>
    <definedName name="LIII" localSheetId="37">#REF!</definedName>
    <definedName name="LIII" localSheetId="38">#REF!</definedName>
    <definedName name="LIII" localSheetId="39">#REF!</definedName>
    <definedName name="LIII" localSheetId="40">#REF!</definedName>
    <definedName name="LIII" localSheetId="41">#REF!</definedName>
    <definedName name="LIII" localSheetId="42">#REF!</definedName>
    <definedName name="LIII" localSheetId="7">#REF!</definedName>
    <definedName name="LIII" localSheetId="43">#REF!</definedName>
    <definedName name="LIII" localSheetId="44">#REF!</definedName>
    <definedName name="LIII" localSheetId="45">#REF!</definedName>
    <definedName name="LIII" localSheetId="46">#REF!</definedName>
    <definedName name="LIII" localSheetId="47">#REF!</definedName>
    <definedName name="LIII" localSheetId="48">#REF!</definedName>
    <definedName name="LIII" localSheetId="49">#REF!</definedName>
    <definedName name="LIII" localSheetId="50">#REF!</definedName>
    <definedName name="LIII" localSheetId="51">#REF!</definedName>
    <definedName name="LIII" localSheetId="52">#REF!</definedName>
    <definedName name="LIII" localSheetId="8">#REF!</definedName>
    <definedName name="LIII" localSheetId="53">#REF!</definedName>
    <definedName name="LIII" localSheetId="54">#REF!</definedName>
    <definedName name="LIII" localSheetId="55">#REF!</definedName>
    <definedName name="LIII" localSheetId="56">#REF!</definedName>
    <definedName name="LIII" localSheetId="57">#REF!</definedName>
    <definedName name="LIII" localSheetId="58">#REF!</definedName>
    <definedName name="LIII" localSheetId="59">#REF!</definedName>
    <definedName name="LIII" localSheetId="60">#REF!</definedName>
    <definedName name="LIII" localSheetId="61">#REF!</definedName>
    <definedName name="LIII" localSheetId="62">#REF!</definedName>
    <definedName name="LIII" localSheetId="9">#REF!</definedName>
    <definedName name="LIII" localSheetId="63">#REF!</definedName>
    <definedName name="LIII" localSheetId="10">#REF!</definedName>
    <definedName name="LIII" localSheetId="11">#REF!</definedName>
    <definedName name="LIII" localSheetId="12">#REF!</definedName>
    <definedName name="LIII" localSheetId="64">#REF!</definedName>
    <definedName name="LIII" localSheetId="67">#REF!</definedName>
    <definedName name="LIII" localSheetId="68">#REF!</definedName>
    <definedName name="LIII" localSheetId="1">#REF!</definedName>
    <definedName name="LIII" localSheetId="3">#REF!</definedName>
    <definedName name="LIII" localSheetId="65">#REF!</definedName>
    <definedName name="LIII">#REF!</definedName>
    <definedName name="LIV" localSheetId="2">#REF!</definedName>
    <definedName name="LIV" localSheetId="4">#REF!</definedName>
    <definedName name="LIV" localSheetId="13">#REF!</definedName>
    <definedName name="LIV" localSheetId="14">#REF!</definedName>
    <definedName name="LIV" localSheetId="15">#REF!</definedName>
    <definedName name="LIV" localSheetId="16">#REF!</definedName>
    <definedName name="LIV" localSheetId="17">#REF!</definedName>
    <definedName name="LIV" localSheetId="18">#REF!</definedName>
    <definedName name="LIV" localSheetId="19">#REF!</definedName>
    <definedName name="LIV" localSheetId="20">#REF!</definedName>
    <definedName name="LIV" localSheetId="21">#REF!</definedName>
    <definedName name="LIV" localSheetId="22">#REF!</definedName>
    <definedName name="LIV" localSheetId="5">#REF!</definedName>
    <definedName name="LIV" localSheetId="23">#REF!</definedName>
    <definedName name="LIV" localSheetId="24">#REF!</definedName>
    <definedName name="LIV" localSheetId="25">#REF!</definedName>
    <definedName name="LIV" localSheetId="26">#REF!</definedName>
    <definedName name="LIV" localSheetId="27">#REF!</definedName>
    <definedName name="LIV" localSheetId="28">#REF!</definedName>
    <definedName name="LIV" localSheetId="29">#REF!</definedName>
    <definedName name="LIV" localSheetId="30">#REF!</definedName>
    <definedName name="LIV" localSheetId="31">#REF!</definedName>
    <definedName name="LIV" localSheetId="32">#REF!</definedName>
    <definedName name="LIV" localSheetId="6">#REF!</definedName>
    <definedName name="LIV" localSheetId="33">#REF!</definedName>
    <definedName name="LIV" localSheetId="34">#REF!</definedName>
    <definedName name="LIV" localSheetId="35">#REF!</definedName>
    <definedName name="LIV" localSheetId="36">#REF!</definedName>
    <definedName name="LIV" localSheetId="37">#REF!</definedName>
    <definedName name="LIV" localSheetId="38">#REF!</definedName>
    <definedName name="LIV" localSheetId="39">#REF!</definedName>
    <definedName name="LIV" localSheetId="40">#REF!</definedName>
    <definedName name="LIV" localSheetId="41">#REF!</definedName>
    <definedName name="LIV" localSheetId="42">#REF!</definedName>
    <definedName name="LIV" localSheetId="7">#REF!</definedName>
    <definedName name="LIV" localSheetId="43">#REF!</definedName>
    <definedName name="LIV" localSheetId="44">#REF!</definedName>
    <definedName name="LIV" localSheetId="45">#REF!</definedName>
    <definedName name="LIV" localSheetId="46">#REF!</definedName>
    <definedName name="LIV" localSheetId="47">#REF!</definedName>
    <definedName name="LIV" localSheetId="48">#REF!</definedName>
    <definedName name="LIV" localSheetId="49">#REF!</definedName>
    <definedName name="LIV" localSheetId="50">#REF!</definedName>
    <definedName name="LIV" localSheetId="51">#REF!</definedName>
    <definedName name="LIV" localSheetId="52">#REF!</definedName>
    <definedName name="LIV" localSheetId="8">#REF!</definedName>
    <definedName name="LIV" localSheetId="53">#REF!</definedName>
    <definedName name="LIV" localSheetId="54">#REF!</definedName>
    <definedName name="LIV" localSheetId="55">#REF!</definedName>
    <definedName name="LIV" localSheetId="56">#REF!</definedName>
    <definedName name="LIV" localSheetId="57">#REF!</definedName>
    <definedName name="LIV" localSheetId="58">#REF!</definedName>
    <definedName name="LIV" localSheetId="59">#REF!</definedName>
    <definedName name="LIV" localSheetId="60">#REF!</definedName>
    <definedName name="LIV" localSheetId="61">#REF!</definedName>
    <definedName name="LIV" localSheetId="62">#REF!</definedName>
    <definedName name="LIV" localSheetId="9">#REF!</definedName>
    <definedName name="LIV" localSheetId="63">#REF!</definedName>
    <definedName name="LIV" localSheetId="10">#REF!</definedName>
    <definedName name="LIV" localSheetId="11">#REF!</definedName>
    <definedName name="LIV" localSheetId="12">#REF!</definedName>
    <definedName name="LIV" localSheetId="64">#REF!</definedName>
    <definedName name="LIV" localSheetId="67">#REF!</definedName>
    <definedName name="LIV" localSheetId="68">#REF!</definedName>
    <definedName name="LIV" localSheetId="1">#REF!</definedName>
    <definedName name="LIV" localSheetId="3">#REF!</definedName>
    <definedName name="LIV" localSheetId="65">#REF!</definedName>
    <definedName name="LIV">#REF!</definedName>
    <definedName name="lklklkl" localSheetId="2">[2]ปชส!#REF!</definedName>
    <definedName name="lklklkl" localSheetId="4">[2]ปชส!#REF!</definedName>
    <definedName name="lklklkl" localSheetId="13">[2]ปชส!#REF!</definedName>
    <definedName name="lklklkl" localSheetId="14">[2]ปชส!#REF!</definedName>
    <definedName name="lklklkl" localSheetId="15">[2]ปชส!#REF!</definedName>
    <definedName name="lklklkl" localSheetId="16">[2]ปชส!#REF!</definedName>
    <definedName name="lklklkl" localSheetId="17">[2]ปชส!#REF!</definedName>
    <definedName name="lklklkl" localSheetId="18">[2]ปชส!#REF!</definedName>
    <definedName name="lklklkl" localSheetId="19">[2]ปชส!#REF!</definedName>
    <definedName name="lklklkl" localSheetId="20">[2]ปชส!#REF!</definedName>
    <definedName name="lklklkl" localSheetId="21">[2]ปชส!#REF!</definedName>
    <definedName name="lklklkl" localSheetId="22">[2]ปชส!#REF!</definedName>
    <definedName name="lklklkl" localSheetId="5">[2]ปชส!#REF!</definedName>
    <definedName name="lklklkl" localSheetId="23">[2]ปชส!#REF!</definedName>
    <definedName name="lklklkl" localSheetId="24">[2]ปชส!#REF!</definedName>
    <definedName name="lklklkl" localSheetId="25">[2]ปชส!#REF!</definedName>
    <definedName name="lklklkl" localSheetId="26">[2]ปชส!#REF!</definedName>
    <definedName name="lklklkl" localSheetId="27">[2]ปชส!#REF!</definedName>
    <definedName name="lklklkl" localSheetId="28">[2]ปชส!#REF!</definedName>
    <definedName name="lklklkl" localSheetId="29">[2]ปชส!#REF!</definedName>
    <definedName name="lklklkl" localSheetId="30">[2]ปชส!#REF!</definedName>
    <definedName name="lklklkl" localSheetId="31">[2]ปชส!#REF!</definedName>
    <definedName name="lklklkl" localSheetId="32">[2]ปชส!#REF!</definedName>
    <definedName name="lklklkl" localSheetId="6">[2]ปชส!#REF!</definedName>
    <definedName name="lklklkl" localSheetId="33">[2]ปชส!#REF!</definedName>
    <definedName name="lklklkl" localSheetId="34">[2]ปชส!#REF!</definedName>
    <definedName name="lklklkl" localSheetId="35">[2]ปชส!#REF!</definedName>
    <definedName name="lklklkl" localSheetId="36">[2]ปชส!#REF!</definedName>
    <definedName name="lklklkl" localSheetId="37">[2]ปชส!#REF!</definedName>
    <definedName name="lklklkl" localSheetId="38">[2]ปชส!#REF!</definedName>
    <definedName name="lklklkl" localSheetId="39">[2]ปชส!#REF!</definedName>
    <definedName name="lklklkl" localSheetId="40">[2]ปชส!#REF!</definedName>
    <definedName name="lklklkl" localSheetId="41">[2]ปชส!#REF!</definedName>
    <definedName name="lklklkl" localSheetId="42">[2]ปชส!#REF!</definedName>
    <definedName name="lklklkl" localSheetId="7">[2]ปชส!#REF!</definedName>
    <definedName name="lklklkl" localSheetId="43">[2]ปชส!#REF!</definedName>
    <definedName name="lklklkl" localSheetId="44">[2]ปชส!#REF!</definedName>
    <definedName name="lklklkl" localSheetId="45">[2]ปชส!#REF!</definedName>
    <definedName name="lklklkl" localSheetId="46">[2]ปชส!#REF!</definedName>
    <definedName name="lklklkl" localSheetId="47">[2]ปชส!#REF!</definedName>
    <definedName name="lklklkl" localSheetId="48">[2]ปชส!#REF!</definedName>
    <definedName name="lklklkl" localSheetId="49">[2]ปชส!#REF!</definedName>
    <definedName name="lklklkl" localSheetId="50">[2]ปชส!#REF!</definedName>
    <definedName name="lklklkl" localSheetId="51">[2]ปชส!#REF!</definedName>
    <definedName name="lklklkl" localSheetId="52">[2]ปชส!#REF!</definedName>
    <definedName name="lklklkl" localSheetId="8">[2]ปชส!#REF!</definedName>
    <definedName name="lklklkl" localSheetId="53">[2]ปชส!#REF!</definedName>
    <definedName name="lklklkl" localSheetId="54">[2]ปชส!#REF!</definedName>
    <definedName name="lklklkl" localSheetId="55">[2]ปชส!#REF!</definedName>
    <definedName name="lklklkl" localSheetId="56">[2]ปชส!#REF!</definedName>
    <definedName name="lklklkl" localSheetId="57">[2]ปชส!#REF!</definedName>
    <definedName name="lklklkl" localSheetId="58">[2]ปชส!#REF!</definedName>
    <definedName name="lklklkl" localSheetId="59">[2]ปชส!#REF!</definedName>
    <definedName name="lklklkl" localSheetId="60">[2]ปชส!#REF!</definedName>
    <definedName name="lklklkl" localSheetId="61">[2]ปชส!#REF!</definedName>
    <definedName name="lklklkl" localSheetId="62">[2]ปชส!#REF!</definedName>
    <definedName name="lklklkl" localSheetId="9">[2]ปชส!#REF!</definedName>
    <definedName name="lklklkl" localSheetId="63">[2]ปชส!#REF!</definedName>
    <definedName name="lklklkl" localSheetId="10">[2]ปชส!#REF!</definedName>
    <definedName name="lklklkl" localSheetId="11">[2]ปชส!#REF!</definedName>
    <definedName name="lklklkl" localSheetId="12">[2]ปชส!#REF!</definedName>
    <definedName name="lklklkl" localSheetId="64">[2]ปชส!#REF!</definedName>
    <definedName name="lklklkl" localSheetId="67">[3]ปชส!#REF!</definedName>
    <definedName name="lklklkl" localSheetId="68">[3]ปชส!#REF!</definedName>
    <definedName name="lklklkl" localSheetId="1">[3]ปชส!#REF!</definedName>
    <definedName name="lklklkl" localSheetId="3">[3]ปชส!#REF!</definedName>
    <definedName name="lklklkl" localSheetId="65">[3]ปชส!#REF!</definedName>
    <definedName name="lklklkl">[3]ปชส!#REF!</definedName>
    <definedName name="lklklklk" localSheetId="2">#REF!</definedName>
    <definedName name="lklklklk" localSheetId="4">#REF!</definedName>
    <definedName name="lklklklk" localSheetId="13">#REF!</definedName>
    <definedName name="lklklklk" localSheetId="14">#REF!</definedName>
    <definedName name="lklklklk" localSheetId="15">#REF!</definedName>
    <definedName name="lklklklk" localSheetId="16">#REF!</definedName>
    <definedName name="lklklklk" localSheetId="17">#REF!</definedName>
    <definedName name="lklklklk" localSheetId="18">#REF!</definedName>
    <definedName name="lklklklk" localSheetId="19">#REF!</definedName>
    <definedName name="lklklklk" localSheetId="20">#REF!</definedName>
    <definedName name="lklklklk" localSheetId="21">#REF!</definedName>
    <definedName name="lklklklk" localSheetId="22">#REF!</definedName>
    <definedName name="lklklklk" localSheetId="5">#REF!</definedName>
    <definedName name="lklklklk" localSheetId="23">#REF!</definedName>
    <definedName name="lklklklk" localSheetId="24">#REF!</definedName>
    <definedName name="lklklklk" localSheetId="25">#REF!</definedName>
    <definedName name="lklklklk" localSheetId="26">#REF!</definedName>
    <definedName name="lklklklk" localSheetId="27">#REF!</definedName>
    <definedName name="lklklklk" localSheetId="28">#REF!</definedName>
    <definedName name="lklklklk" localSheetId="29">#REF!</definedName>
    <definedName name="lklklklk" localSheetId="30">#REF!</definedName>
    <definedName name="lklklklk" localSheetId="31">#REF!</definedName>
    <definedName name="lklklklk" localSheetId="32">#REF!</definedName>
    <definedName name="lklklklk" localSheetId="6">#REF!</definedName>
    <definedName name="lklklklk" localSheetId="33">#REF!</definedName>
    <definedName name="lklklklk" localSheetId="34">#REF!</definedName>
    <definedName name="lklklklk" localSheetId="35">#REF!</definedName>
    <definedName name="lklklklk" localSheetId="36">#REF!</definedName>
    <definedName name="lklklklk" localSheetId="37">#REF!</definedName>
    <definedName name="lklklklk" localSheetId="38">#REF!</definedName>
    <definedName name="lklklklk" localSheetId="39">#REF!</definedName>
    <definedName name="lklklklk" localSheetId="40">#REF!</definedName>
    <definedName name="lklklklk" localSheetId="41">#REF!</definedName>
    <definedName name="lklklklk" localSheetId="42">#REF!</definedName>
    <definedName name="lklklklk" localSheetId="7">#REF!</definedName>
    <definedName name="lklklklk" localSheetId="43">#REF!</definedName>
    <definedName name="lklklklk" localSheetId="44">#REF!</definedName>
    <definedName name="lklklklk" localSheetId="45">#REF!</definedName>
    <definedName name="lklklklk" localSheetId="46">#REF!</definedName>
    <definedName name="lklklklk" localSheetId="47">#REF!</definedName>
    <definedName name="lklklklk" localSheetId="48">#REF!</definedName>
    <definedName name="lklklklk" localSheetId="49">#REF!</definedName>
    <definedName name="lklklklk" localSheetId="50">#REF!</definedName>
    <definedName name="lklklklk" localSheetId="51">#REF!</definedName>
    <definedName name="lklklklk" localSheetId="52">#REF!</definedName>
    <definedName name="lklklklk" localSheetId="8">#REF!</definedName>
    <definedName name="lklklklk" localSheetId="53">#REF!</definedName>
    <definedName name="lklklklk" localSheetId="54">#REF!</definedName>
    <definedName name="lklklklk" localSheetId="55">#REF!</definedName>
    <definedName name="lklklklk" localSheetId="56">#REF!</definedName>
    <definedName name="lklklklk" localSheetId="57">#REF!</definedName>
    <definedName name="lklklklk" localSheetId="58">#REF!</definedName>
    <definedName name="lklklklk" localSheetId="59">#REF!</definedName>
    <definedName name="lklklklk" localSheetId="60">#REF!</definedName>
    <definedName name="lklklklk" localSheetId="61">#REF!</definedName>
    <definedName name="lklklklk" localSheetId="62">#REF!</definedName>
    <definedName name="lklklklk" localSheetId="9">#REF!</definedName>
    <definedName name="lklklklk" localSheetId="63">#REF!</definedName>
    <definedName name="lklklklk" localSheetId="10">#REF!</definedName>
    <definedName name="lklklklk" localSheetId="11">#REF!</definedName>
    <definedName name="lklklklk" localSheetId="12">#REF!</definedName>
    <definedName name="lklklklk" localSheetId="64">#REF!</definedName>
    <definedName name="lklklklk" localSheetId="67">#REF!</definedName>
    <definedName name="lklklklk" localSheetId="68">#REF!</definedName>
    <definedName name="lklklklk" localSheetId="1">#REF!</definedName>
    <definedName name="lklklklk" localSheetId="3">#REF!</definedName>
    <definedName name="lklklklk" localSheetId="65">#REF!</definedName>
    <definedName name="lklklklk">#REF!</definedName>
    <definedName name="loplop" localSheetId="2">#REF!</definedName>
    <definedName name="loplop" localSheetId="4">#REF!</definedName>
    <definedName name="loplop" localSheetId="13">#REF!</definedName>
    <definedName name="loplop" localSheetId="14">#REF!</definedName>
    <definedName name="loplop" localSheetId="15">#REF!</definedName>
    <definedName name="loplop" localSheetId="16">#REF!</definedName>
    <definedName name="loplop" localSheetId="17">#REF!</definedName>
    <definedName name="loplop" localSheetId="18">#REF!</definedName>
    <definedName name="loplop" localSheetId="19">#REF!</definedName>
    <definedName name="loplop" localSheetId="20">#REF!</definedName>
    <definedName name="loplop" localSheetId="21">#REF!</definedName>
    <definedName name="loplop" localSheetId="22">#REF!</definedName>
    <definedName name="loplop" localSheetId="5">#REF!</definedName>
    <definedName name="loplop" localSheetId="23">#REF!</definedName>
    <definedName name="loplop" localSheetId="24">#REF!</definedName>
    <definedName name="loplop" localSheetId="25">#REF!</definedName>
    <definedName name="loplop" localSheetId="26">#REF!</definedName>
    <definedName name="loplop" localSheetId="27">#REF!</definedName>
    <definedName name="loplop" localSheetId="28">#REF!</definedName>
    <definedName name="loplop" localSheetId="29">#REF!</definedName>
    <definedName name="loplop" localSheetId="30">#REF!</definedName>
    <definedName name="loplop" localSheetId="31">#REF!</definedName>
    <definedName name="loplop" localSheetId="32">#REF!</definedName>
    <definedName name="loplop" localSheetId="6">#REF!</definedName>
    <definedName name="loplop" localSheetId="33">#REF!</definedName>
    <definedName name="loplop" localSheetId="34">#REF!</definedName>
    <definedName name="loplop" localSheetId="35">#REF!</definedName>
    <definedName name="loplop" localSheetId="36">#REF!</definedName>
    <definedName name="loplop" localSheetId="37">#REF!</definedName>
    <definedName name="loplop" localSheetId="38">#REF!</definedName>
    <definedName name="loplop" localSheetId="39">#REF!</definedName>
    <definedName name="loplop" localSheetId="40">#REF!</definedName>
    <definedName name="loplop" localSheetId="41">#REF!</definedName>
    <definedName name="loplop" localSheetId="42">#REF!</definedName>
    <definedName name="loplop" localSheetId="7">#REF!</definedName>
    <definedName name="loplop" localSheetId="43">#REF!</definedName>
    <definedName name="loplop" localSheetId="44">#REF!</definedName>
    <definedName name="loplop" localSheetId="45">#REF!</definedName>
    <definedName name="loplop" localSheetId="46">#REF!</definedName>
    <definedName name="loplop" localSheetId="47">#REF!</definedName>
    <definedName name="loplop" localSheetId="48">#REF!</definedName>
    <definedName name="loplop" localSheetId="49">#REF!</definedName>
    <definedName name="loplop" localSheetId="50">#REF!</definedName>
    <definedName name="loplop" localSheetId="51">#REF!</definedName>
    <definedName name="loplop" localSheetId="52">#REF!</definedName>
    <definedName name="loplop" localSheetId="8">#REF!</definedName>
    <definedName name="loplop" localSheetId="53">#REF!</definedName>
    <definedName name="loplop" localSheetId="54">#REF!</definedName>
    <definedName name="loplop" localSheetId="55">#REF!</definedName>
    <definedName name="loplop" localSheetId="56">#REF!</definedName>
    <definedName name="loplop" localSheetId="57">#REF!</definedName>
    <definedName name="loplop" localSheetId="58">#REF!</definedName>
    <definedName name="loplop" localSheetId="59">#REF!</definedName>
    <definedName name="loplop" localSheetId="60">#REF!</definedName>
    <definedName name="loplop" localSheetId="61">#REF!</definedName>
    <definedName name="loplop" localSheetId="62">#REF!</definedName>
    <definedName name="loplop" localSheetId="9">#REF!</definedName>
    <definedName name="loplop" localSheetId="63">#REF!</definedName>
    <definedName name="loplop" localSheetId="10">#REF!</definedName>
    <definedName name="loplop" localSheetId="11">#REF!</definedName>
    <definedName name="loplop" localSheetId="12">#REF!</definedName>
    <definedName name="loplop" localSheetId="64">#REF!</definedName>
    <definedName name="loplop" localSheetId="67">#REF!</definedName>
    <definedName name="loplop" localSheetId="68">#REF!</definedName>
    <definedName name="loplop" localSheetId="1">#REF!</definedName>
    <definedName name="loplop" localSheetId="3">#REF!</definedName>
    <definedName name="loplop" localSheetId="65">#REF!</definedName>
    <definedName name="loplop">#REF!</definedName>
    <definedName name="LRF" localSheetId="2">'[14]ทำนบดิน 4'!#REF!</definedName>
    <definedName name="LRF" localSheetId="4">'[14]ทำนบดิน 4'!#REF!</definedName>
    <definedName name="LRF" localSheetId="13">'[14]ทำนบดิน 4'!#REF!</definedName>
    <definedName name="LRF" localSheetId="14">'[14]ทำนบดิน 4'!#REF!</definedName>
    <definedName name="LRF" localSheetId="15">'[14]ทำนบดิน 4'!#REF!</definedName>
    <definedName name="LRF" localSheetId="16">'[14]ทำนบดิน 4'!#REF!</definedName>
    <definedName name="LRF" localSheetId="17">'[14]ทำนบดิน 4'!#REF!</definedName>
    <definedName name="LRF" localSheetId="18">'[14]ทำนบดิน 4'!#REF!</definedName>
    <definedName name="LRF" localSheetId="19">'[14]ทำนบดิน 4'!#REF!</definedName>
    <definedName name="LRF" localSheetId="20">'[14]ทำนบดิน 4'!#REF!</definedName>
    <definedName name="LRF" localSheetId="21">'[14]ทำนบดิน 4'!#REF!</definedName>
    <definedName name="LRF" localSheetId="22">'[14]ทำนบดิน 4'!#REF!</definedName>
    <definedName name="LRF" localSheetId="5">'[14]ทำนบดิน 4'!#REF!</definedName>
    <definedName name="LRF" localSheetId="23">'[14]ทำนบดิน 4'!#REF!</definedName>
    <definedName name="LRF" localSheetId="24">'[14]ทำนบดิน 4'!#REF!</definedName>
    <definedName name="LRF" localSheetId="25">'[14]ทำนบดิน 4'!#REF!</definedName>
    <definedName name="LRF" localSheetId="26">'[14]ทำนบดิน 4'!#REF!</definedName>
    <definedName name="LRF" localSheetId="27">'[14]ทำนบดิน 4'!#REF!</definedName>
    <definedName name="LRF" localSheetId="28">'[14]ทำนบดิน 4'!#REF!</definedName>
    <definedName name="LRF" localSheetId="29">'[14]ทำนบดิน 4'!#REF!</definedName>
    <definedName name="LRF" localSheetId="30">'[14]ทำนบดิน 4'!#REF!</definedName>
    <definedName name="LRF" localSheetId="31">'[14]ทำนบดิน 4'!#REF!</definedName>
    <definedName name="LRF" localSheetId="32">'[14]ทำนบดิน 4'!#REF!</definedName>
    <definedName name="LRF" localSheetId="6">'[14]ทำนบดิน 4'!#REF!</definedName>
    <definedName name="LRF" localSheetId="33">'[14]ทำนบดิน 4'!#REF!</definedName>
    <definedName name="LRF" localSheetId="34">'[14]ทำนบดิน 4'!#REF!</definedName>
    <definedName name="LRF" localSheetId="35">'[14]ทำนบดิน 4'!#REF!</definedName>
    <definedName name="LRF" localSheetId="36">'[14]ทำนบดิน 4'!#REF!</definedName>
    <definedName name="LRF" localSheetId="37">'[14]ทำนบดิน 4'!#REF!</definedName>
    <definedName name="LRF" localSheetId="38">'[14]ทำนบดิน 4'!#REF!</definedName>
    <definedName name="LRF" localSheetId="39">'[14]ทำนบดิน 4'!#REF!</definedName>
    <definedName name="LRF" localSheetId="40">'[14]ทำนบดิน 4'!#REF!</definedName>
    <definedName name="LRF" localSheetId="41">'[14]ทำนบดิน 4'!#REF!</definedName>
    <definedName name="LRF" localSheetId="42">'[14]ทำนบดิน 4'!#REF!</definedName>
    <definedName name="LRF" localSheetId="7">'[14]ทำนบดิน 4'!#REF!</definedName>
    <definedName name="LRF" localSheetId="43">'[14]ทำนบดิน 4'!#REF!</definedName>
    <definedName name="LRF" localSheetId="44">'[14]ทำนบดิน 4'!#REF!</definedName>
    <definedName name="LRF" localSheetId="45">'[14]ทำนบดิน 4'!#REF!</definedName>
    <definedName name="LRF" localSheetId="46">'[14]ทำนบดิน 4'!#REF!</definedName>
    <definedName name="LRF" localSheetId="47">'[14]ทำนบดิน 4'!#REF!</definedName>
    <definedName name="LRF" localSheetId="48">'[14]ทำนบดิน 4'!#REF!</definedName>
    <definedName name="LRF" localSheetId="49">'[14]ทำนบดิน 4'!#REF!</definedName>
    <definedName name="LRF" localSheetId="50">'[14]ทำนบดิน 4'!#REF!</definedName>
    <definedName name="LRF" localSheetId="51">'[14]ทำนบดิน 4'!#REF!</definedName>
    <definedName name="LRF" localSheetId="52">'[14]ทำนบดิน 4'!#REF!</definedName>
    <definedName name="LRF" localSheetId="8">'[14]ทำนบดิน 4'!#REF!</definedName>
    <definedName name="LRF" localSheetId="53">'[14]ทำนบดิน 4'!#REF!</definedName>
    <definedName name="LRF" localSheetId="54">'[14]ทำนบดิน 4'!#REF!</definedName>
    <definedName name="LRF" localSheetId="55">'[14]ทำนบดิน 4'!#REF!</definedName>
    <definedName name="LRF" localSheetId="56">'[14]ทำนบดิน 4'!#REF!</definedName>
    <definedName name="LRF" localSheetId="57">'[14]ทำนบดิน 4'!#REF!</definedName>
    <definedName name="LRF" localSheetId="58">'[14]ทำนบดิน 4'!#REF!</definedName>
    <definedName name="LRF" localSheetId="59">'[14]ทำนบดิน 4'!#REF!</definedName>
    <definedName name="LRF" localSheetId="60">'[14]ทำนบดิน 4'!#REF!</definedName>
    <definedName name="LRF" localSheetId="61">'[14]ทำนบดิน 4'!#REF!</definedName>
    <definedName name="LRF" localSheetId="62">'[14]ทำนบดิน 4'!#REF!</definedName>
    <definedName name="LRF" localSheetId="9">'[14]ทำนบดิน 4'!#REF!</definedName>
    <definedName name="LRF" localSheetId="63">'[14]ทำนบดิน 4'!#REF!</definedName>
    <definedName name="LRF" localSheetId="10">'[14]ทำนบดิน 4'!#REF!</definedName>
    <definedName name="LRF" localSheetId="11">'[14]ทำนบดิน 4'!#REF!</definedName>
    <definedName name="LRF" localSheetId="12">'[14]ทำนบดิน 4'!#REF!</definedName>
    <definedName name="LRF" localSheetId="64">'[14]ทำนบดิน 4'!#REF!</definedName>
    <definedName name="LRF" localSheetId="67">'[14]ทำนบดิน 4'!#REF!</definedName>
    <definedName name="LRF" localSheetId="68">'[14]ทำนบดิน 4'!#REF!</definedName>
    <definedName name="LRF" localSheetId="1">'[14]ทำนบดิน 4'!#REF!</definedName>
    <definedName name="LRF" localSheetId="3">'[14]ทำนบดิน 4'!#REF!</definedName>
    <definedName name="LRF" localSheetId="65">'[14]ทำนบดิน 4'!#REF!</definedName>
    <definedName name="LRF">'[14]ทำนบดิน 4'!#REF!</definedName>
    <definedName name="LV" localSheetId="2">#REF!</definedName>
    <definedName name="LV" localSheetId="4">#REF!</definedName>
    <definedName name="LV" localSheetId="13">#REF!</definedName>
    <definedName name="LV" localSheetId="14">#REF!</definedName>
    <definedName name="LV" localSheetId="15">#REF!</definedName>
    <definedName name="LV" localSheetId="16">#REF!</definedName>
    <definedName name="LV" localSheetId="17">#REF!</definedName>
    <definedName name="LV" localSheetId="18">#REF!</definedName>
    <definedName name="LV" localSheetId="19">#REF!</definedName>
    <definedName name="LV" localSheetId="20">#REF!</definedName>
    <definedName name="LV" localSheetId="21">#REF!</definedName>
    <definedName name="LV" localSheetId="22">#REF!</definedName>
    <definedName name="LV" localSheetId="5">#REF!</definedName>
    <definedName name="LV" localSheetId="23">#REF!</definedName>
    <definedName name="LV" localSheetId="24">#REF!</definedName>
    <definedName name="LV" localSheetId="25">#REF!</definedName>
    <definedName name="LV" localSheetId="26">#REF!</definedName>
    <definedName name="LV" localSheetId="27">#REF!</definedName>
    <definedName name="LV" localSheetId="28">#REF!</definedName>
    <definedName name="LV" localSheetId="29">#REF!</definedName>
    <definedName name="LV" localSheetId="30">#REF!</definedName>
    <definedName name="LV" localSheetId="31">#REF!</definedName>
    <definedName name="LV" localSheetId="32">#REF!</definedName>
    <definedName name="LV" localSheetId="6">#REF!</definedName>
    <definedName name="LV" localSheetId="33">#REF!</definedName>
    <definedName name="LV" localSheetId="34">#REF!</definedName>
    <definedName name="LV" localSheetId="35">#REF!</definedName>
    <definedName name="LV" localSheetId="36">#REF!</definedName>
    <definedName name="LV" localSheetId="37">#REF!</definedName>
    <definedName name="LV" localSheetId="38">#REF!</definedName>
    <definedName name="LV" localSheetId="39">#REF!</definedName>
    <definedName name="LV" localSheetId="40">#REF!</definedName>
    <definedName name="LV" localSheetId="41">#REF!</definedName>
    <definedName name="LV" localSheetId="42">#REF!</definedName>
    <definedName name="LV" localSheetId="7">#REF!</definedName>
    <definedName name="LV" localSheetId="43">#REF!</definedName>
    <definedName name="LV" localSheetId="44">#REF!</definedName>
    <definedName name="LV" localSheetId="45">#REF!</definedName>
    <definedName name="LV" localSheetId="46">#REF!</definedName>
    <definedName name="LV" localSheetId="47">#REF!</definedName>
    <definedName name="LV" localSheetId="48">#REF!</definedName>
    <definedName name="LV" localSheetId="49">#REF!</definedName>
    <definedName name="LV" localSheetId="50">#REF!</definedName>
    <definedName name="LV" localSheetId="51">#REF!</definedName>
    <definedName name="LV" localSheetId="52">#REF!</definedName>
    <definedName name="LV" localSheetId="8">#REF!</definedName>
    <definedName name="LV" localSheetId="53">#REF!</definedName>
    <definedName name="LV" localSheetId="54">#REF!</definedName>
    <definedName name="LV" localSheetId="55">#REF!</definedName>
    <definedName name="LV" localSheetId="56">#REF!</definedName>
    <definedName name="LV" localSheetId="57">#REF!</definedName>
    <definedName name="LV" localSheetId="58">#REF!</definedName>
    <definedName name="LV" localSheetId="59">#REF!</definedName>
    <definedName name="LV" localSheetId="60">#REF!</definedName>
    <definedName name="LV" localSheetId="61">#REF!</definedName>
    <definedName name="LV" localSheetId="62">#REF!</definedName>
    <definedName name="LV" localSheetId="9">#REF!</definedName>
    <definedName name="LV" localSheetId="63">#REF!</definedName>
    <definedName name="LV" localSheetId="10">#REF!</definedName>
    <definedName name="LV" localSheetId="11">#REF!</definedName>
    <definedName name="LV" localSheetId="12">#REF!</definedName>
    <definedName name="LV" localSheetId="64">#REF!</definedName>
    <definedName name="LV" localSheetId="67">#REF!</definedName>
    <definedName name="LV" localSheetId="68">#REF!</definedName>
    <definedName name="LV" localSheetId="1">#REF!</definedName>
    <definedName name="LV" localSheetId="3">#REF!</definedName>
    <definedName name="LV" localSheetId="65">#REF!</definedName>
    <definedName name="LV">#REF!</definedName>
    <definedName name="LVI" localSheetId="2">#REF!</definedName>
    <definedName name="LVI" localSheetId="4">#REF!</definedName>
    <definedName name="LVI" localSheetId="13">#REF!</definedName>
    <definedName name="LVI" localSheetId="14">#REF!</definedName>
    <definedName name="LVI" localSheetId="15">#REF!</definedName>
    <definedName name="LVI" localSheetId="16">#REF!</definedName>
    <definedName name="LVI" localSheetId="17">#REF!</definedName>
    <definedName name="LVI" localSheetId="18">#REF!</definedName>
    <definedName name="LVI" localSheetId="19">#REF!</definedName>
    <definedName name="LVI" localSheetId="20">#REF!</definedName>
    <definedName name="LVI" localSheetId="21">#REF!</definedName>
    <definedName name="LVI" localSheetId="22">#REF!</definedName>
    <definedName name="LVI" localSheetId="5">#REF!</definedName>
    <definedName name="LVI" localSheetId="23">#REF!</definedName>
    <definedName name="LVI" localSheetId="24">#REF!</definedName>
    <definedName name="LVI" localSheetId="25">#REF!</definedName>
    <definedName name="LVI" localSheetId="26">#REF!</definedName>
    <definedName name="LVI" localSheetId="27">#REF!</definedName>
    <definedName name="LVI" localSheetId="28">#REF!</definedName>
    <definedName name="LVI" localSheetId="29">#REF!</definedName>
    <definedName name="LVI" localSheetId="30">#REF!</definedName>
    <definedName name="LVI" localSheetId="31">#REF!</definedName>
    <definedName name="LVI" localSheetId="32">#REF!</definedName>
    <definedName name="LVI" localSheetId="6">#REF!</definedName>
    <definedName name="LVI" localSheetId="33">#REF!</definedName>
    <definedName name="LVI" localSheetId="34">#REF!</definedName>
    <definedName name="LVI" localSheetId="35">#REF!</definedName>
    <definedName name="LVI" localSheetId="36">#REF!</definedName>
    <definedName name="LVI" localSheetId="37">#REF!</definedName>
    <definedName name="LVI" localSheetId="38">#REF!</definedName>
    <definedName name="LVI" localSheetId="39">#REF!</definedName>
    <definedName name="LVI" localSheetId="40">#REF!</definedName>
    <definedName name="LVI" localSheetId="41">#REF!</definedName>
    <definedName name="LVI" localSheetId="42">#REF!</definedName>
    <definedName name="LVI" localSheetId="7">#REF!</definedName>
    <definedName name="LVI" localSheetId="43">#REF!</definedName>
    <definedName name="LVI" localSheetId="44">#REF!</definedName>
    <definedName name="LVI" localSheetId="45">#REF!</definedName>
    <definedName name="LVI" localSheetId="46">#REF!</definedName>
    <definedName name="LVI" localSheetId="47">#REF!</definedName>
    <definedName name="LVI" localSheetId="48">#REF!</definedName>
    <definedName name="LVI" localSheetId="49">#REF!</definedName>
    <definedName name="LVI" localSheetId="50">#REF!</definedName>
    <definedName name="LVI" localSheetId="51">#REF!</definedName>
    <definedName name="LVI" localSheetId="52">#REF!</definedName>
    <definedName name="LVI" localSheetId="8">#REF!</definedName>
    <definedName name="LVI" localSheetId="53">#REF!</definedName>
    <definedName name="LVI" localSheetId="54">#REF!</definedName>
    <definedName name="LVI" localSheetId="55">#REF!</definedName>
    <definedName name="LVI" localSheetId="56">#REF!</definedName>
    <definedName name="LVI" localSheetId="57">#REF!</definedName>
    <definedName name="LVI" localSheetId="58">#REF!</definedName>
    <definedName name="LVI" localSheetId="59">#REF!</definedName>
    <definedName name="LVI" localSheetId="60">#REF!</definedName>
    <definedName name="LVI" localSheetId="61">#REF!</definedName>
    <definedName name="LVI" localSheetId="62">#REF!</definedName>
    <definedName name="LVI" localSheetId="9">#REF!</definedName>
    <definedName name="LVI" localSheetId="63">#REF!</definedName>
    <definedName name="LVI" localSheetId="10">#REF!</definedName>
    <definedName name="LVI" localSheetId="11">#REF!</definedName>
    <definedName name="LVI" localSheetId="12">#REF!</definedName>
    <definedName name="LVI" localSheetId="64">#REF!</definedName>
    <definedName name="LVI" localSheetId="67">#REF!</definedName>
    <definedName name="LVI" localSheetId="68">#REF!</definedName>
    <definedName name="LVI" localSheetId="1">#REF!</definedName>
    <definedName name="LVI" localSheetId="3">#REF!</definedName>
    <definedName name="LVI" localSheetId="65">#REF!</definedName>
    <definedName name="LVI">#REF!</definedName>
    <definedName name="MF" localSheetId="2">(#REF!,#REF!)</definedName>
    <definedName name="MF" localSheetId="4">(#REF!,#REF!)</definedName>
    <definedName name="MF" localSheetId="13">(#REF!,#REF!)</definedName>
    <definedName name="MF" localSheetId="14">(#REF!,#REF!)</definedName>
    <definedName name="MF" localSheetId="15">(#REF!,#REF!)</definedName>
    <definedName name="MF" localSheetId="16">(#REF!,#REF!)</definedName>
    <definedName name="MF" localSheetId="17">(#REF!,#REF!)</definedName>
    <definedName name="MF" localSheetId="18">(#REF!,#REF!)</definedName>
    <definedName name="MF" localSheetId="19">(#REF!,#REF!)</definedName>
    <definedName name="MF" localSheetId="20">(#REF!,#REF!)</definedName>
    <definedName name="MF" localSheetId="21">(#REF!,#REF!)</definedName>
    <definedName name="MF" localSheetId="22">(#REF!,#REF!)</definedName>
    <definedName name="MF" localSheetId="5">(#REF!,#REF!)</definedName>
    <definedName name="MF" localSheetId="23">(#REF!,#REF!)</definedName>
    <definedName name="MF" localSheetId="24">(#REF!,#REF!)</definedName>
    <definedName name="MF" localSheetId="25">(#REF!,#REF!)</definedName>
    <definedName name="MF" localSheetId="26">(#REF!,#REF!)</definedName>
    <definedName name="MF" localSheetId="27">(#REF!,#REF!)</definedName>
    <definedName name="MF" localSheetId="28">(#REF!,#REF!)</definedName>
    <definedName name="MF" localSheetId="29">(#REF!,#REF!)</definedName>
    <definedName name="MF" localSheetId="30">(#REF!,#REF!)</definedName>
    <definedName name="MF" localSheetId="31">(#REF!,#REF!)</definedName>
    <definedName name="MF" localSheetId="32">(#REF!,#REF!)</definedName>
    <definedName name="MF" localSheetId="6">(#REF!,#REF!)</definedName>
    <definedName name="MF" localSheetId="33">(#REF!,#REF!)</definedName>
    <definedName name="MF" localSheetId="34">(#REF!,#REF!)</definedName>
    <definedName name="MF" localSheetId="35">(#REF!,#REF!)</definedName>
    <definedName name="MF" localSheetId="36">(#REF!,#REF!)</definedName>
    <definedName name="MF" localSheetId="37">(#REF!,#REF!)</definedName>
    <definedName name="MF" localSheetId="38">(#REF!,#REF!)</definedName>
    <definedName name="MF" localSheetId="39">(#REF!,#REF!)</definedName>
    <definedName name="MF" localSheetId="40">(#REF!,#REF!)</definedName>
    <definedName name="MF" localSheetId="41">(#REF!,#REF!)</definedName>
    <definedName name="MF" localSheetId="42">(#REF!,#REF!)</definedName>
    <definedName name="MF" localSheetId="7">(#REF!,#REF!)</definedName>
    <definedName name="MF" localSheetId="43">(#REF!,#REF!)</definedName>
    <definedName name="MF" localSheetId="44">(#REF!,#REF!)</definedName>
    <definedName name="MF" localSheetId="45">(#REF!,#REF!)</definedName>
    <definedName name="MF" localSheetId="46">(#REF!,#REF!)</definedName>
    <definedName name="MF" localSheetId="47">(#REF!,#REF!)</definedName>
    <definedName name="MF" localSheetId="48">(#REF!,#REF!)</definedName>
    <definedName name="MF" localSheetId="49">(#REF!,#REF!)</definedName>
    <definedName name="MF" localSheetId="50">(#REF!,#REF!)</definedName>
    <definedName name="MF" localSheetId="51">(#REF!,#REF!)</definedName>
    <definedName name="MF" localSheetId="52">(#REF!,#REF!)</definedName>
    <definedName name="MF" localSheetId="8">(#REF!,#REF!)</definedName>
    <definedName name="MF" localSheetId="53">(#REF!,#REF!)</definedName>
    <definedName name="MF" localSheetId="54">(#REF!,#REF!)</definedName>
    <definedName name="MF" localSheetId="55">(#REF!,#REF!)</definedName>
    <definedName name="MF" localSheetId="56">(#REF!,#REF!)</definedName>
    <definedName name="MF" localSheetId="57">(#REF!,#REF!)</definedName>
    <definedName name="MF" localSheetId="58">(#REF!,#REF!)</definedName>
    <definedName name="MF" localSheetId="59">(#REF!,#REF!)</definedName>
    <definedName name="MF" localSheetId="60">(#REF!,#REF!)</definedName>
    <definedName name="MF" localSheetId="61">(#REF!,#REF!)</definedName>
    <definedName name="MF" localSheetId="62">(#REF!,#REF!)</definedName>
    <definedName name="MF" localSheetId="9">(#REF!,#REF!)</definedName>
    <definedName name="MF" localSheetId="63">(#REF!,#REF!)</definedName>
    <definedName name="MF" localSheetId="10">(#REF!,#REF!)</definedName>
    <definedName name="MF" localSheetId="11">(#REF!,#REF!)</definedName>
    <definedName name="MF" localSheetId="12">(#REF!,#REF!)</definedName>
    <definedName name="MF" localSheetId="64">(#REF!,#REF!)</definedName>
    <definedName name="MF" localSheetId="67">(#REF!,#REF!)</definedName>
    <definedName name="MF" localSheetId="68">(#REF!,#REF!)</definedName>
    <definedName name="MF" localSheetId="1">(#REF!,#REF!)</definedName>
    <definedName name="MF" localSheetId="3">(#REF!,#REF!)</definedName>
    <definedName name="MF" localSheetId="65">(#REF!,#REF!)</definedName>
    <definedName name="MF">(#REF!,#REF!)</definedName>
    <definedName name="New" localSheetId="2">#REF!</definedName>
    <definedName name="New" localSheetId="4">#REF!</definedName>
    <definedName name="New" localSheetId="13">#REF!</definedName>
    <definedName name="New" localSheetId="14">#REF!</definedName>
    <definedName name="New" localSheetId="15">#REF!</definedName>
    <definedName name="New" localSheetId="16">#REF!</definedName>
    <definedName name="New" localSheetId="17">#REF!</definedName>
    <definedName name="New" localSheetId="18">#REF!</definedName>
    <definedName name="New" localSheetId="19">#REF!</definedName>
    <definedName name="New" localSheetId="20">#REF!</definedName>
    <definedName name="New" localSheetId="21">#REF!</definedName>
    <definedName name="New" localSheetId="22">#REF!</definedName>
    <definedName name="New" localSheetId="5">#REF!</definedName>
    <definedName name="New" localSheetId="23">#REF!</definedName>
    <definedName name="New" localSheetId="24">#REF!</definedName>
    <definedName name="New" localSheetId="25">#REF!</definedName>
    <definedName name="New" localSheetId="26">#REF!</definedName>
    <definedName name="New" localSheetId="27">#REF!</definedName>
    <definedName name="New" localSheetId="28">#REF!</definedName>
    <definedName name="New" localSheetId="29">#REF!</definedName>
    <definedName name="New" localSheetId="30">#REF!</definedName>
    <definedName name="New" localSheetId="31">#REF!</definedName>
    <definedName name="New" localSheetId="32">#REF!</definedName>
    <definedName name="New" localSheetId="6">#REF!</definedName>
    <definedName name="New" localSheetId="33">#REF!</definedName>
    <definedName name="New" localSheetId="34">#REF!</definedName>
    <definedName name="New" localSheetId="35">#REF!</definedName>
    <definedName name="New" localSheetId="36">#REF!</definedName>
    <definedName name="New" localSheetId="37">#REF!</definedName>
    <definedName name="New" localSheetId="38">#REF!</definedName>
    <definedName name="New" localSheetId="39">#REF!</definedName>
    <definedName name="New" localSheetId="40">#REF!</definedName>
    <definedName name="New" localSheetId="41">#REF!</definedName>
    <definedName name="New" localSheetId="42">#REF!</definedName>
    <definedName name="New" localSheetId="7">#REF!</definedName>
    <definedName name="New" localSheetId="43">#REF!</definedName>
    <definedName name="New" localSheetId="44">#REF!</definedName>
    <definedName name="New" localSheetId="45">#REF!</definedName>
    <definedName name="New" localSheetId="46">#REF!</definedName>
    <definedName name="New" localSheetId="47">#REF!</definedName>
    <definedName name="New" localSheetId="48">#REF!</definedName>
    <definedName name="New" localSheetId="49">#REF!</definedName>
    <definedName name="New" localSheetId="50">#REF!</definedName>
    <definedName name="New" localSheetId="51">#REF!</definedName>
    <definedName name="New" localSheetId="52">#REF!</definedName>
    <definedName name="New" localSheetId="8">#REF!</definedName>
    <definedName name="New" localSheetId="53">#REF!</definedName>
    <definedName name="New" localSheetId="54">#REF!</definedName>
    <definedName name="New" localSheetId="55">#REF!</definedName>
    <definedName name="New" localSheetId="56">#REF!</definedName>
    <definedName name="New" localSheetId="57">#REF!</definedName>
    <definedName name="New" localSheetId="58">#REF!</definedName>
    <definedName name="New" localSheetId="59">#REF!</definedName>
    <definedName name="New" localSheetId="60">#REF!</definedName>
    <definedName name="New" localSheetId="61">#REF!</definedName>
    <definedName name="New" localSheetId="62">#REF!</definedName>
    <definedName name="New" localSheetId="9">#REF!</definedName>
    <definedName name="New" localSheetId="63">#REF!</definedName>
    <definedName name="New" localSheetId="10">#REF!</definedName>
    <definedName name="New" localSheetId="11">#REF!</definedName>
    <definedName name="New" localSheetId="12">#REF!</definedName>
    <definedName name="New" localSheetId="64">#REF!</definedName>
    <definedName name="New" localSheetId="67">#REF!</definedName>
    <definedName name="New" localSheetId="68">#REF!</definedName>
    <definedName name="New" localSheetId="1">#REF!</definedName>
    <definedName name="New" localSheetId="3">#REF!</definedName>
    <definedName name="New" localSheetId="65">#REF!</definedName>
    <definedName name="New">#REF!</definedName>
    <definedName name="o" localSheetId="2">#REF!</definedName>
    <definedName name="o" localSheetId="4">#REF!</definedName>
    <definedName name="o" localSheetId="13">#REF!</definedName>
    <definedName name="o" localSheetId="14">#REF!</definedName>
    <definedName name="o" localSheetId="15">#REF!</definedName>
    <definedName name="o" localSheetId="16">#REF!</definedName>
    <definedName name="o" localSheetId="17">#REF!</definedName>
    <definedName name="o" localSheetId="18">#REF!</definedName>
    <definedName name="o" localSheetId="19">#REF!</definedName>
    <definedName name="o" localSheetId="20">#REF!</definedName>
    <definedName name="o" localSheetId="21">#REF!</definedName>
    <definedName name="o" localSheetId="22">#REF!</definedName>
    <definedName name="o" localSheetId="5">#REF!</definedName>
    <definedName name="o" localSheetId="23">#REF!</definedName>
    <definedName name="o" localSheetId="24">#REF!</definedName>
    <definedName name="o" localSheetId="25">#REF!</definedName>
    <definedName name="o" localSheetId="26">#REF!</definedName>
    <definedName name="o" localSheetId="27">#REF!</definedName>
    <definedName name="o" localSheetId="28">#REF!</definedName>
    <definedName name="o" localSheetId="29">#REF!</definedName>
    <definedName name="o" localSheetId="30">#REF!</definedName>
    <definedName name="o" localSheetId="31">#REF!</definedName>
    <definedName name="o" localSheetId="32">#REF!</definedName>
    <definedName name="o" localSheetId="6">#REF!</definedName>
    <definedName name="o" localSheetId="33">#REF!</definedName>
    <definedName name="o" localSheetId="34">#REF!</definedName>
    <definedName name="o" localSheetId="35">#REF!</definedName>
    <definedName name="o" localSheetId="36">#REF!</definedName>
    <definedName name="o" localSheetId="37">#REF!</definedName>
    <definedName name="o" localSheetId="38">#REF!</definedName>
    <definedName name="o" localSheetId="39">#REF!</definedName>
    <definedName name="o" localSheetId="40">#REF!</definedName>
    <definedName name="o" localSheetId="41">#REF!</definedName>
    <definedName name="o" localSheetId="42">#REF!</definedName>
    <definedName name="o" localSheetId="7">#REF!</definedName>
    <definedName name="o" localSheetId="43">#REF!</definedName>
    <definedName name="o" localSheetId="44">#REF!</definedName>
    <definedName name="o" localSheetId="45">#REF!</definedName>
    <definedName name="o" localSheetId="46">#REF!</definedName>
    <definedName name="o" localSheetId="47">#REF!</definedName>
    <definedName name="o" localSheetId="48">#REF!</definedName>
    <definedName name="o" localSheetId="49">#REF!</definedName>
    <definedName name="o" localSheetId="50">#REF!</definedName>
    <definedName name="o" localSheetId="51">#REF!</definedName>
    <definedName name="o" localSheetId="52">#REF!</definedName>
    <definedName name="o" localSheetId="8">#REF!</definedName>
    <definedName name="o" localSheetId="53">#REF!</definedName>
    <definedName name="o" localSheetId="54">#REF!</definedName>
    <definedName name="o" localSheetId="55">#REF!</definedName>
    <definedName name="o" localSheetId="56">#REF!</definedName>
    <definedName name="o" localSheetId="57">#REF!</definedName>
    <definedName name="o" localSheetId="58">#REF!</definedName>
    <definedName name="o" localSheetId="59">#REF!</definedName>
    <definedName name="o" localSheetId="60">#REF!</definedName>
    <definedName name="o" localSheetId="61">#REF!</definedName>
    <definedName name="o" localSheetId="62">#REF!</definedName>
    <definedName name="o" localSheetId="9">#REF!</definedName>
    <definedName name="o" localSheetId="63">#REF!</definedName>
    <definedName name="o" localSheetId="10">#REF!</definedName>
    <definedName name="o" localSheetId="11">#REF!</definedName>
    <definedName name="o" localSheetId="12">#REF!</definedName>
    <definedName name="o" localSheetId="64">#REF!</definedName>
    <definedName name="o" localSheetId="67">#REF!</definedName>
    <definedName name="o" localSheetId="68">#REF!</definedName>
    <definedName name="o" localSheetId="1">#REF!</definedName>
    <definedName name="o" localSheetId="3">#REF!</definedName>
    <definedName name="o" localSheetId="65">#REF!</definedName>
    <definedName name="o">#REF!</definedName>
    <definedName name="oipiop" localSheetId="2">#REF!</definedName>
    <definedName name="oipiop" localSheetId="4">#REF!</definedName>
    <definedName name="oipiop" localSheetId="13">#REF!</definedName>
    <definedName name="oipiop" localSheetId="14">#REF!</definedName>
    <definedName name="oipiop" localSheetId="15">#REF!</definedName>
    <definedName name="oipiop" localSheetId="16">#REF!</definedName>
    <definedName name="oipiop" localSheetId="17">#REF!</definedName>
    <definedName name="oipiop" localSheetId="18">#REF!</definedName>
    <definedName name="oipiop" localSheetId="19">#REF!</definedName>
    <definedName name="oipiop" localSheetId="20">#REF!</definedName>
    <definedName name="oipiop" localSheetId="21">#REF!</definedName>
    <definedName name="oipiop" localSheetId="22">#REF!</definedName>
    <definedName name="oipiop" localSheetId="5">#REF!</definedName>
    <definedName name="oipiop" localSheetId="23">#REF!</definedName>
    <definedName name="oipiop" localSheetId="24">#REF!</definedName>
    <definedName name="oipiop" localSheetId="25">#REF!</definedName>
    <definedName name="oipiop" localSheetId="26">#REF!</definedName>
    <definedName name="oipiop" localSheetId="27">#REF!</definedName>
    <definedName name="oipiop" localSheetId="28">#REF!</definedName>
    <definedName name="oipiop" localSheetId="29">#REF!</definedName>
    <definedName name="oipiop" localSheetId="30">#REF!</definedName>
    <definedName name="oipiop" localSheetId="31">#REF!</definedName>
    <definedName name="oipiop" localSheetId="32">#REF!</definedName>
    <definedName name="oipiop" localSheetId="6">#REF!</definedName>
    <definedName name="oipiop" localSheetId="33">#REF!</definedName>
    <definedName name="oipiop" localSheetId="34">#REF!</definedName>
    <definedName name="oipiop" localSheetId="35">#REF!</definedName>
    <definedName name="oipiop" localSheetId="36">#REF!</definedName>
    <definedName name="oipiop" localSheetId="37">#REF!</definedName>
    <definedName name="oipiop" localSheetId="38">#REF!</definedName>
    <definedName name="oipiop" localSheetId="39">#REF!</definedName>
    <definedName name="oipiop" localSheetId="40">#REF!</definedName>
    <definedName name="oipiop" localSheetId="41">#REF!</definedName>
    <definedName name="oipiop" localSheetId="42">#REF!</definedName>
    <definedName name="oipiop" localSheetId="7">#REF!</definedName>
    <definedName name="oipiop" localSheetId="43">#REF!</definedName>
    <definedName name="oipiop" localSheetId="44">#REF!</definedName>
    <definedName name="oipiop" localSheetId="45">#REF!</definedName>
    <definedName name="oipiop" localSheetId="46">#REF!</definedName>
    <definedName name="oipiop" localSheetId="47">#REF!</definedName>
    <definedName name="oipiop" localSheetId="48">#REF!</definedName>
    <definedName name="oipiop" localSheetId="49">#REF!</definedName>
    <definedName name="oipiop" localSheetId="50">#REF!</definedName>
    <definedName name="oipiop" localSheetId="51">#REF!</definedName>
    <definedName name="oipiop" localSheetId="52">#REF!</definedName>
    <definedName name="oipiop" localSheetId="8">#REF!</definedName>
    <definedName name="oipiop" localSheetId="53">#REF!</definedName>
    <definedName name="oipiop" localSheetId="54">#REF!</definedName>
    <definedName name="oipiop" localSheetId="55">#REF!</definedName>
    <definedName name="oipiop" localSheetId="56">#REF!</definedName>
    <definedName name="oipiop" localSheetId="57">#REF!</definedName>
    <definedName name="oipiop" localSheetId="58">#REF!</definedName>
    <definedName name="oipiop" localSheetId="59">#REF!</definedName>
    <definedName name="oipiop" localSheetId="60">#REF!</definedName>
    <definedName name="oipiop" localSheetId="61">#REF!</definedName>
    <definedName name="oipiop" localSheetId="62">#REF!</definedName>
    <definedName name="oipiop" localSheetId="9">#REF!</definedName>
    <definedName name="oipiop" localSheetId="63">#REF!</definedName>
    <definedName name="oipiop" localSheetId="10">#REF!</definedName>
    <definedName name="oipiop" localSheetId="11">#REF!</definedName>
    <definedName name="oipiop" localSheetId="12">#REF!</definedName>
    <definedName name="oipiop" localSheetId="64">#REF!</definedName>
    <definedName name="oipiop" localSheetId="67">#REF!</definedName>
    <definedName name="oipiop" localSheetId="68">#REF!</definedName>
    <definedName name="oipiop" localSheetId="1">#REF!</definedName>
    <definedName name="oipiop" localSheetId="3">#REF!</definedName>
    <definedName name="oipiop" localSheetId="65">#REF!</definedName>
    <definedName name="oipiop">#REF!</definedName>
    <definedName name="okoko" localSheetId="2">#REF!</definedName>
    <definedName name="okoko" localSheetId="4">#REF!</definedName>
    <definedName name="okoko" localSheetId="13">#REF!</definedName>
    <definedName name="okoko" localSheetId="14">#REF!</definedName>
    <definedName name="okoko" localSheetId="15">#REF!</definedName>
    <definedName name="okoko" localSheetId="16">#REF!</definedName>
    <definedName name="okoko" localSheetId="17">#REF!</definedName>
    <definedName name="okoko" localSheetId="18">#REF!</definedName>
    <definedName name="okoko" localSheetId="19">#REF!</definedName>
    <definedName name="okoko" localSheetId="20">#REF!</definedName>
    <definedName name="okoko" localSheetId="21">#REF!</definedName>
    <definedName name="okoko" localSheetId="22">#REF!</definedName>
    <definedName name="okoko" localSheetId="5">#REF!</definedName>
    <definedName name="okoko" localSheetId="23">#REF!</definedName>
    <definedName name="okoko" localSheetId="24">#REF!</definedName>
    <definedName name="okoko" localSheetId="25">#REF!</definedName>
    <definedName name="okoko" localSheetId="26">#REF!</definedName>
    <definedName name="okoko" localSheetId="27">#REF!</definedName>
    <definedName name="okoko" localSheetId="28">#REF!</definedName>
    <definedName name="okoko" localSheetId="29">#REF!</definedName>
    <definedName name="okoko" localSheetId="30">#REF!</definedName>
    <definedName name="okoko" localSheetId="31">#REF!</definedName>
    <definedName name="okoko" localSheetId="32">#REF!</definedName>
    <definedName name="okoko" localSheetId="6">#REF!</definedName>
    <definedName name="okoko" localSheetId="33">#REF!</definedName>
    <definedName name="okoko" localSheetId="34">#REF!</definedName>
    <definedName name="okoko" localSheetId="35">#REF!</definedName>
    <definedName name="okoko" localSheetId="36">#REF!</definedName>
    <definedName name="okoko" localSheetId="37">#REF!</definedName>
    <definedName name="okoko" localSheetId="38">#REF!</definedName>
    <definedName name="okoko" localSheetId="39">#REF!</definedName>
    <definedName name="okoko" localSheetId="40">#REF!</definedName>
    <definedName name="okoko" localSheetId="41">#REF!</definedName>
    <definedName name="okoko" localSheetId="42">#REF!</definedName>
    <definedName name="okoko" localSheetId="7">#REF!</definedName>
    <definedName name="okoko" localSheetId="43">#REF!</definedName>
    <definedName name="okoko" localSheetId="44">#REF!</definedName>
    <definedName name="okoko" localSheetId="45">#REF!</definedName>
    <definedName name="okoko" localSheetId="46">#REF!</definedName>
    <definedName name="okoko" localSheetId="47">#REF!</definedName>
    <definedName name="okoko" localSheetId="48">#REF!</definedName>
    <definedName name="okoko" localSheetId="49">#REF!</definedName>
    <definedName name="okoko" localSheetId="50">#REF!</definedName>
    <definedName name="okoko" localSheetId="51">#REF!</definedName>
    <definedName name="okoko" localSheetId="52">#REF!</definedName>
    <definedName name="okoko" localSheetId="8">#REF!</definedName>
    <definedName name="okoko" localSheetId="53">#REF!</definedName>
    <definedName name="okoko" localSheetId="54">#REF!</definedName>
    <definedName name="okoko" localSheetId="55">#REF!</definedName>
    <definedName name="okoko" localSheetId="56">#REF!</definedName>
    <definedName name="okoko" localSheetId="57">#REF!</definedName>
    <definedName name="okoko" localSheetId="58">#REF!</definedName>
    <definedName name="okoko" localSheetId="59">#REF!</definedName>
    <definedName name="okoko" localSheetId="60">#REF!</definedName>
    <definedName name="okoko" localSheetId="61">#REF!</definedName>
    <definedName name="okoko" localSheetId="62">#REF!</definedName>
    <definedName name="okoko" localSheetId="9">#REF!</definedName>
    <definedName name="okoko" localSheetId="63">#REF!</definedName>
    <definedName name="okoko" localSheetId="10">#REF!</definedName>
    <definedName name="okoko" localSheetId="11">#REF!</definedName>
    <definedName name="okoko" localSheetId="12">#REF!</definedName>
    <definedName name="okoko" localSheetId="64">#REF!</definedName>
    <definedName name="okoko" localSheetId="67">#REF!</definedName>
    <definedName name="okoko" localSheetId="68">#REF!</definedName>
    <definedName name="okoko" localSheetId="1">#REF!</definedName>
    <definedName name="okoko" localSheetId="3">#REF!</definedName>
    <definedName name="okoko" localSheetId="65">#REF!</definedName>
    <definedName name="okoko">#REF!</definedName>
    <definedName name="oloko" localSheetId="2">(#REF!,#REF!)</definedName>
    <definedName name="oloko" localSheetId="4">(#REF!,#REF!)</definedName>
    <definedName name="oloko" localSheetId="13">(#REF!,#REF!)</definedName>
    <definedName name="oloko" localSheetId="14">(#REF!,#REF!)</definedName>
    <definedName name="oloko" localSheetId="15">(#REF!,#REF!)</definedName>
    <definedName name="oloko" localSheetId="16">(#REF!,#REF!)</definedName>
    <definedName name="oloko" localSheetId="17">(#REF!,#REF!)</definedName>
    <definedName name="oloko" localSheetId="18">(#REF!,#REF!)</definedName>
    <definedName name="oloko" localSheetId="19">(#REF!,#REF!)</definedName>
    <definedName name="oloko" localSheetId="20">(#REF!,#REF!)</definedName>
    <definedName name="oloko" localSheetId="21">(#REF!,#REF!)</definedName>
    <definedName name="oloko" localSheetId="22">(#REF!,#REF!)</definedName>
    <definedName name="oloko" localSheetId="5">(#REF!,#REF!)</definedName>
    <definedName name="oloko" localSheetId="23">(#REF!,#REF!)</definedName>
    <definedName name="oloko" localSheetId="24">(#REF!,#REF!)</definedName>
    <definedName name="oloko" localSheetId="25">(#REF!,#REF!)</definedName>
    <definedName name="oloko" localSheetId="26">(#REF!,#REF!)</definedName>
    <definedName name="oloko" localSheetId="27">(#REF!,#REF!)</definedName>
    <definedName name="oloko" localSheetId="28">(#REF!,#REF!)</definedName>
    <definedName name="oloko" localSheetId="29">(#REF!,#REF!)</definedName>
    <definedName name="oloko" localSheetId="30">(#REF!,#REF!)</definedName>
    <definedName name="oloko" localSheetId="31">(#REF!,#REF!)</definedName>
    <definedName name="oloko" localSheetId="32">(#REF!,#REF!)</definedName>
    <definedName name="oloko" localSheetId="6">(#REF!,#REF!)</definedName>
    <definedName name="oloko" localSheetId="33">(#REF!,#REF!)</definedName>
    <definedName name="oloko" localSheetId="34">(#REF!,#REF!)</definedName>
    <definedName name="oloko" localSheetId="35">(#REF!,#REF!)</definedName>
    <definedName name="oloko" localSheetId="36">(#REF!,#REF!)</definedName>
    <definedName name="oloko" localSheetId="37">(#REF!,#REF!)</definedName>
    <definedName name="oloko" localSheetId="38">(#REF!,#REF!)</definedName>
    <definedName name="oloko" localSheetId="39">(#REF!,#REF!)</definedName>
    <definedName name="oloko" localSheetId="40">(#REF!,#REF!)</definedName>
    <definedName name="oloko" localSheetId="41">(#REF!,#REF!)</definedName>
    <definedName name="oloko" localSheetId="42">(#REF!,#REF!)</definedName>
    <definedName name="oloko" localSheetId="7">(#REF!,#REF!)</definedName>
    <definedName name="oloko" localSheetId="43">(#REF!,#REF!)</definedName>
    <definedName name="oloko" localSheetId="44">(#REF!,#REF!)</definedName>
    <definedName name="oloko" localSheetId="45">(#REF!,#REF!)</definedName>
    <definedName name="oloko" localSheetId="46">(#REF!,#REF!)</definedName>
    <definedName name="oloko" localSheetId="47">(#REF!,#REF!)</definedName>
    <definedName name="oloko" localSheetId="48">(#REF!,#REF!)</definedName>
    <definedName name="oloko" localSheetId="49">(#REF!,#REF!)</definedName>
    <definedName name="oloko" localSheetId="50">(#REF!,#REF!)</definedName>
    <definedName name="oloko" localSheetId="51">(#REF!,#REF!)</definedName>
    <definedName name="oloko" localSheetId="52">(#REF!,#REF!)</definedName>
    <definedName name="oloko" localSheetId="8">(#REF!,#REF!)</definedName>
    <definedName name="oloko" localSheetId="53">(#REF!,#REF!)</definedName>
    <definedName name="oloko" localSheetId="54">(#REF!,#REF!)</definedName>
    <definedName name="oloko" localSheetId="55">(#REF!,#REF!)</definedName>
    <definedName name="oloko" localSheetId="56">(#REF!,#REF!)</definedName>
    <definedName name="oloko" localSheetId="57">(#REF!,#REF!)</definedName>
    <definedName name="oloko" localSheetId="58">(#REF!,#REF!)</definedName>
    <definedName name="oloko" localSheetId="59">(#REF!,#REF!)</definedName>
    <definedName name="oloko" localSheetId="60">(#REF!,#REF!)</definedName>
    <definedName name="oloko" localSheetId="61">(#REF!,#REF!)</definedName>
    <definedName name="oloko" localSheetId="62">(#REF!,#REF!)</definedName>
    <definedName name="oloko" localSheetId="9">(#REF!,#REF!)</definedName>
    <definedName name="oloko" localSheetId="63">(#REF!,#REF!)</definedName>
    <definedName name="oloko" localSheetId="10">(#REF!,#REF!)</definedName>
    <definedName name="oloko" localSheetId="11">(#REF!,#REF!)</definedName>
    <definedName name="oloko" localSheetId="12">(#REF!,#REF!)</definedName>
    <definedName name="oloko" localSheetId="64">(#REF!,#REF!)</definedName>
    <definedName name="oloko" localSheetId="67">(#REF!,#REF!)</definedName>
    <definedName name="oloko" localSheetId="68">(#REF!,#REF!)</definedName>
    <definedName name="oloko" localSheetId="1">(#REF!,#REF!)</definedName>
    <definedName name="oloko" localSheetId="3">(#REF!,#REF!)</definedName>
    <definedName name="oloko" localSheetId="65">(#REF!,#REF!)</definedName>
    <definedName name="oloko">(#REF!,#REF!)</definedName>
    <definedName name="ololo" localSheetId="2">(#REF!,#REF!)</definedName>
    <definedName name="ololo" localSheetId="4">(#REF!,#REF!)</definedName>
    <definedName name="ololo" localSheetId="13">(#REF!,#REF!)</definedName>
    <definedName name="ololo" localSheetId="14">(#REF!,#REF!)</definedName>
    <definedName name="ololo" localSheetId="15">(#REF!,#REF!)</definedName>
    <definedName name="ololo" localSheetId="16">(#REF!,#REF!)</definedName>
    <definedName name="ololo" localSheetId="17">(#REF!,#REF!)</definedName>
    <definedName name="ololo" localSheetId="18">(#REF!,#REF!)</definedName>
    <definedName name="ololo" localSheetId="19">(#REF!,#REF!)</definedName>
    <definedName name="ololo" localSheetId="20">(#REF!,#REF!)</definedName>
    <definedName name="ololo" localSheetId="21">(#REF!,#REF!)</definedName>
    <definedName name="ololo" localSheetId="22">(#REF!,#REF!)</definedName>
    <definedName name="ololo" localSheetId="5">(#REF!,#REF!)</definedName>
    <definedName name="ololo" localSheetId="23">(#REF!,#REF!)</definedName>
    <definedName name="ololo" localSheetId="24">(#REF!,#REF!)</definedName>
    <definedName name="ololo" localSheetId="25">(#REF!,#REF!)</definedName>
    <definedName name="ololo" localSheetId="26">(#REF!,#REF!)</definedName>
    <definedName name="ololo" localSheetId="27">(#REF!,#REF!)</definedName>
    <definedName name="ololo" localSheetId="28">(#REF!,#REF!)</definedName>
    <definedName name="ololo" localSheetId="29">(#REF!,#REF!)</definedName>
    <definedName name="ololo" localSheetId="30">(#REF!,#REF!)</definedName>
    <definedName name="ololo" localSheetId="31">(#REF!,#REF!)</definedName>
    <definedName name="ololo" localSheetId="32">(#REF!,#REF!)</definedName>
    <definedName name="ololo" localSheetId="6">(#REF!,#REF!)</definedName>
    <definedName name="ololo" localSheetId="33">(#REF!,#REF!)</definedName>
    <definedName name="ololo" localSheetId="34">(#REF!,#REF!)</definedName>
    <definedName name="ololo" localSheetId="35">(#REF!,#REF!)</definedName>
    <definedName name="ololo" localSheetId="36">(#REF!,#REF!)</definedName>
    <definedName name="ololo" localSheetId="37">(#REF!,#REF!)</definedName>
    <definedName name="ololo" localSheetId="38">(#REF!,#REF!)</definedName>
    <definedName name="ololo" localSheetId="39">(#REF!,#REF!)</definedName>
    <definedName name="ololo" localSheetId="40">(#REF!,#REF!)</definedName>
    <definedName name="ololo" localSheetId="41">(#REF!,#REF!)</definedName>
    <definedName name="ololo" localSheetId="42">(#REF!,#REF!)</definedName>
    <definedName name="ololo" localSheetId="7">(#REF!,#REF!)</definedName>
    <definedName name="ololo" localSheetId="43">(#REF!,#REF!)</definedName>
    <definedName name="ololo" localSheetId="44">(#REF!,#REF!)</definedName>
    <definedName name="ololo" localSheetId="45">(#REF!,#REF!)</definedName>
    <definedName name="ololo" localSheetId="46">(#REF!,#REF!)</definedName>
    <definedName name="ololo" localSheetId="47">(#REF!,#REF!)</definedName>
    <definedName name="ololo" localSheetId="48">(#REF!,#REF!)</definedName>
    <definedName name="ololo" localSheetId="49">(#REF!,#REF!)</definedName>
    <definedName name="ololo" localSheetId="50">(#REF!,#REF!)</definedName>
    <definedName name="ololo" localSheetId="51">(#REF!,#REF!)</definedName>
    <definedName name="ololo" localSheetId="52">(#REF!,#REF!)</definedName>
    <definedName name="ololo" localSheetId="8">(#REF!,#REF!)</definedName>
    <definedName name="ololo" localSheetId="53">(#REF!,#REF!)</definedName>
    <definedName name="ololo" localSheetId="54">(#REF!,#REF!)</definedName>
    <definedName name="ololo" localSheetId="55">(#REF!,#REF!)</definedName>
    <definedName name="ololo" localSheetId="56">(#REF!,#REF!)</definedName>
    <definedName name="ololo" localSheetId="57">(#REF!,#REF!)</definedName>
    <definedName name="ololo" localSheetId="58">(#REF!,#REF!)</definedName>
    <definedName name="ololo" localSheetId="59">(#REF!,#REF!)</definedName>
    <definedName name="ololo" localSheetId="60">(#REF!,#REF!)</definedName>
    <definedName name="ololo" localSheetId="61">(#REF!,#REF!)</definedName>
    <definedName name="ololo" localSheetId="62">(#REF!,#REF!)</definedName>
    <definedName name="ololo" localSheetId="9">(#REF!,#REF!)</definedName>
    <definedName name="ololo" localSheetId="63">(#REF!,#REF!)</definedName>
    <definedName name="ololo" localSheetId="10">(#REF!,#REF!)</definedName>
    <definedName name="ololo" localSheetId="11">(#REF!,#REF!)</definedName>
    <definedName name="ololo" localSheetId="12">(#REF!,#REF!)</definedName>
    <definedName name="ololo" localSheetId="64">(#REF!,#REF!)</definedName>
    <definedName name="ololo" localSheetId="67">(#REF!,#REF!)</definedName>
    <definedName name="ololo" localSheetId="68">(#REF!,#REF!)</definedName>
    <definedName name="ololo" localSheetId="1">(#REF!,#REF!)</definedName>
    <definedName name="ololo" localSheetId="3">(#REF!,#REF!)</definedName>
    <definedName name="ololo" localSheetId="65">(#REF!,#REF!)</definedName>
    <definedName name="ololo">(#REF!,#REF!)</definedName>
    <definedName name="olololoo" localSheetId="2">#REF!</definedName>
    <definedName name="olololoo" localSheetId="4">#REF!</definedName>
    <definedName name="olololoo" localSheetId="13">#REF!</definedName>
    <definedName name="olololoo" localSheetId="14">#REF!</definedName>
    <definedName name="olololoo" localSheetId="15">#REF!</definedName>
    <definedName name="olololoo" localSheetId="16">#REF!</definedName>
    <definedName name="olololoo" localSheetId="17">#REF!</definedName>
    <definedName name="olololoo" localSheetId="18">#REF!</definedName>
    <definedName name="olololoo" localSheetId="19">#REF!</definedName>
    <definedName name="olololoo" localSheetId="20">#REF!</definedName>
    <definedName name="olololoo" localSheetId="21">#REF!</definedName>
    <definedName name="olololoo" localSheetId="22">#REF!</definedName>
    <definedName name="olololoo" localSheetId="5">#REF!</definedName>
    <definedName name="olololoo" localSheetId="23">#REF!</definedName>
    <definedName name="olololoo" localSheetId="24">#REF!</definedName>
    <definedName name="olololoo" localSheetId="25">#REF!</definedName>
    <definedName name="olololoo" localSheetId="26">#REF!</definedName>
    <definedName name="olololoo" localSheetId="27">#REF!</definedName>
    <definedName name="olololoo" localSheetId="28">#REF!</definedName>
    <definedName name="olololoo" localSheetId="29">#REF!</definedName>
    <definedName name="olololoo" localSheetId="30">#REF!</definedName>
    <definedName name="olololoo" localSheetId="31">#REF!</definedName>
    <definedName name="olololoo" localSheetId="32">#REF!</definedName>
    <definedName name="olololoo" localSheetId="6">#REF!</definedName>
    <definedName name="olololoo" localSheetId="33">#REF!</definedName>
    <definedName name="olololoo" localSheetId="34">#REF!</definedName>
    <definedName name="olololoo" localSheetId="35">#REF!</definedName>
    <definedName name="olololoo" localSheetId="36">#REF!</definedName>
    <definedName name="olololoo" localSheetId="37">#REF!</definedName>
    <definedName name="olololoo" localSheetId="38">#REF!</definedName>
    <definedName name="olololoo" localSheetId="39">#REF!</definedName>
    <definedName name="olololoo" localSheetId="40">#REF!</definedName>
    <definedName name="olololoo" localSheetId="41">#REF!</definedName>
    <definedName name="olololoo" localSheetId="42">#REF!</definedName>
    <definedName name="olololoo" localSheetId="7">#REF!</definedName>
    <definedName name="olololoo" localSheetId="43">#REF!</definedName>
    <definedName name="olololoo" localSheetId="44">#REF!</definedName>
    <definedName name="olololoo" localSheetId="45">#REF!</definedName>
    <definedName name="olololoo" localSheetId="46">#REF!</definedName>
    <definedName name="olololoo" localSheetId="47">#REF!</definedName>
    <definedName name="olololoo" localSheetId="48">#REF!</definedName>
    <definedName name="olololoo" localSheetId="49">#REF!</definedName>
    <definedName name="olololoo" localSheetId="50">#REF!</definedName>
    <definedName name="olololoo" localSheetId="51">#REF!</definedName>
    <definedName name="olololoo" localSheetId="52">#REF!</definedName>
    <definedName name="olololoo" localSheetId="8">#REF!</definedName>
    <definedName name="olololoo" localSheetId="53">#REF!</definedName>
    <definedName name="olololoo" localSheetId="54">#REF!</definedName>
    <definedName name="olololoo" localSheetId="55">#REF!</definedName>
    <definedName name="olololoo" localSheetId="56">#REF!</definedName>
    <definedName name="olololoo" localSheetId="57">#REF!</definedName>
    <definedName name="olololoo" localSheetId="58">#REF!</definedName>
    <definedName name="olololoo" localSheetId="59">#REF!</definedName>
    <definedName name="olololoo" localSheetId="60">#REF!</definedName>
    <definedName name="olololoo" localSheetId="61">#REF!</definedName>
    <definedName name="olololoo" localSheetId="62">#REF!</definedName>
    <definedName name="olololoo" localSheetId="9">#REF!</definedName>
    <definedName name="olololoo" localSheetId="63">#REF!</definedName>
    <definedName name="olololoo" localSheetId="10">#REF!</definedName>
    <definedName name="olololoo" localSheetId="11">#REF!</definedName>
    <definedName name="olololoo" localSheetId="12">#REF!</definedName>
    <definedName name="olololoo" localSheetId="64">#REF!</definedName>
    <definedName name="olololoo" localSheetId="67">#REF!</definedName>
    <definedName name="olololoo" localSheetId="68">#REF!</definedName>
    <definedName name="olololoo" localSheetId="1">#REF!</definedName>
    <definedName name="olololoo" localSheetId="3">#REF!</definedName>
    <definedName name="olololoo" localSheetId="65">#REF!</definedName>
    <definedName name="olololoo">#REF!</definedName>
    <definedName name="p" localSheetId="2">'[15]seminar(O)'!#REF!</definedName>
    <definedName name="p" localSheetId="4">'[15]seminar(O)'!#REF!</definedName>
    <definedName name="p" localSheetId="13">'[15]seminar(O)'!#REF!</definedName>
    <definedName name="p" localSheetId="14">'[15]seminar(O)'!#REF!</definedName>
    <definedName name="p" localSheetId="15">'[15]seminar(O)'!#REF!</definedName>
    <definedName name="p" localSheetId="16">'[15]seminar(O)'!#REF!</definedName>
    <definedName name="p" localSheetId="17">'[15]seminar(O)'!#REF!</definedName>
    <definedName name="p" localSheetId="18">'[15]seminar(O)'!#REF!</definedName>
    <definedName name="p" localSheetId="19">'[15]seminar(O)'!#REF!</definedName>
    <definedName name="p" localSheetId="20">'[15]seminar(O)'!#REF!</definedName>
    <definedName name="p" localSheetId="21">'[15]seminar(O)'!#REF!</definedName>
    <definedName name="p" localSheetId="22">'[15]seminar(O)'!#REF!</definedName>
    <definedName name="p" localSheetId="5">'[15]seminar(O)'!#REF!</definedName>
    <definedName name="p" localSheetId="23">'[15]seminar(O)'!#REF!</definedName>
    <definedName name="p" localSheetId="24">'[15]seminar(O)'!#REF!</definedName>
    <definedName name="p" localSheetId="25">'[15]seminar(O)'!#REF!</definedName>
    <definedName name="p" localSheetId="26">'[15]seminar(O)'!#REF!</definedName>
    <definedName name="p" localSheetId="27">'[15]seminar(O)'!#REF!</definedName>
    <definedName name="p" localSheetId="28">'[15]seminar(O)'!#REF!</definedName>
    <definedName name="p" localSheetId="29">'[15]seminar(O)'!#REF!</definedName>
    <definedName name="p" localSheetId="30">'[15]seminar(O)'!#REF!</definedName>
    <definedName name="p" localSheetId="31">'[15]seminar(O)'!#REF!</definedName>
    <definedName name="p" localSheetId="32">'[15]seminar(O)'!#REF!</definedName>
    <definedName name="p" localSheetId="6">'[15]seminar(O)'!#REF!</definedName>
    <definedName name="p" localSheetId="33">'[15]seminar(O)'!#REF!</definedName>
    <definedName name="p" localSheetId="34">'[15]seminar(O)'!#REF!</definedName>
    <definedName name="p" localSheetId="35">'[15]seminar(O)'!#REF!</definedName>
    <definedName name="p" localSheetId="36">'[15]seminar(O)'!#REF!</definedName>
    <definedName name="p" localSheetId="37">'[15]seminar(O)'!#REF!</definedName>
    <definedName name="p" localSheetId="38">'[15]seminar(O)'!#REF!</definedName>
    <definedName name="p" localSheetId="39">'[15]seminar(O)'!#REF!</definedName>
    <definedName name="p" localSheetId="40">'[15]seminar(O)'!#REF!</definedName>
    <definedName name="p" localSheetId="41">'[15]seminar(O)'!#REF!</definedName>
    <definedName name="p" localSheetId="42">'[15]seminar(O)'!#REF!</definedName>
    <definedName name="p" localSheetId="7">'[15]seminar(O)'!#REF!</definedName>
    <definedName name="p" localSheetId="43">'[15]seminar(O)'!#REF!</definedName>
    <definedName name="p" localSheetId="44">'[15]seminar(O)'!#REF!</definedName>
    <definedName name="p" localSheetId="45">'[15]seminar(O)'!#REF!</definedName>
    <definedName name="p" localSheetId="46">'[15]seminar(O)'!#REF!</definedName>
    <definedName name="p" localSheetId="47">'[15]seminar(O)'!#REF!</definedName>
    <definedName name="p" localSheetId="48">'[15]seminar(O)'!#REF!</definedName>
    <definedName name="p" localSheetId="49">'[15]seminar(O)'!#REF!</definedName>
    <definedName name="p" localSheetId="50">'[15]seminar(O)'!#REF!</definedName>
    <definedName name="p" localSheetId="51">'[15]seminar(O)'!#REF!</definedName>
    <definedName name="p" localSheetId="52">'[15]seminar(O)'!#REF!</definedName>
    <definedName name="p" localSheetId="8">'[15]seminar(O)'!#REF!</definedName>
    <definedName name="p" localSheetId="53">'[15]seminar(O)'!#REF!</definedName>
    <definedName name="p" localSheetId="54">'[15]seminar(O)'!#REF!</definedName>
    <definedName name="p" localSheetId="55">'[15]seminar(O)'!#REF!</definedName>
    <definedName name="p" localSheetId="56">'[15]seminar(O)'!#REF!</definedName>
    <definedName name="p" localSheetId="57">'[15]seminar(O)'!#REF!</definedName>
    <definedName name="p" localSheetId="58">'[15]seminar(O)'!#REF!</definedName>
    <definedName name="p" localSheetId="59">'[15]seminar(O)'!#REF!</definedName>
    <definedName name="p" localSheetId="60">'[15]seminar(O)'!#REF!</definedName>
    <definedName name="p" localSheetId="61">'[15]seminar(O)'!#REF!</definedName>
    <definedName name="p" localSheetId="62">'[15]seminar(O)'!#REF!</definedName>
    <definedName name="p" localSheetId="9">'[15]seminar(O)'!#REF!</definedName>
    <definedName name="p" localSheetId="63">'[15]seminar(O)'!#REF!</definedName>
    <definedName name="p" localSheetId="10">'[15]seminar(O)'!#REF!</definedName>
    <definedName name="p" localSheetId="11">'[15]seminar(O)'!#REF!</definedName>
    <definedName name="p" localSheetId="12">'[15]seminar(O)'!#REF!</definedName>
    <definedName name="p" localSheetId="64">'[15]seminar(O)'!#REF!</definedName>
    <definedName name="p" localSheetId="67">'[15]seminar(O)'!#REF!</definedName>
    <definedName name="p" localSheetId="68">'[15]seminar(O)'!#REF!</definedName>
    <definedName name="p" localSheetId="1">'[15]seminar(O)'!#REF!</definedName>
    <definedName name="p" localSheetId="3">'[15]seminar(O)'!#REF!</definedName>
    <definedName name="p" localSheetId="65">'[15]seminar(O)'!#REF!</definedName>
    <definedName name="p">'[15]seminar(O)'!#REF!</definedName>
    <definedName name="peopopopopo" localSheetId="2">[2]ปชส!#REF!</definedName>
    <definedName name="peopopopopo" localSheetId="4">[2]ปชส!#REF!</definedName>
    <definedName name="peopopopopo" localSheetId="13">[2]ปชส!#REF!</definedName>
    <definedName name="peopopopopo" localSheetId="14">[2]ปชส!#REF!</definedName>
    <definedName name="peopopopopo" localSheetId="15">[2]ปชส!#REF!</definedName>
    <definedName name="peopopopopo" localSheetId="16">[2]ปชส!#REF!</definedName>
    <definedName name="peopopopopo" localSheetId="17">[2]ปชส!#REF!</definedName>
    <definedName name="peopopopopo" localSheetId="18">[2]ปชส!#REF!</definedName>
    <definedName name="peopopopopo" localSheetId="19">[2]ปชส!#REF!</definedName>
    <definedName name="peopopopopo" localSheetId="20">[2]ปชส!#REF!</definedName>
    <definedName name="peopopopopo" localSheetId="21">[2]ปชส!#REF!</definedName>
    <definedName name="peopopopopo" localSheetId="22">[2]ปชส!#REF!</definedName>
    <definedName name="peopopopopo" localSheetId="5">[2]ปชส!#REF!</definedName>
    <definedName name="peopopopopo" localSheetId="23">[2]ปชส!#REF!</definedName>
    <definedName name="peopopopopo" localSheetId="24">[2]ปชส!#REF!</definedName>
    <definedName name="peopopopopo" localSheetId="25">[2]ปชส!#REF!</definedName>
    <definedName name="peopopopopo" localSheetId="26">[2]ปชส!#REF!</definedName>
    <definedName name="peopopopopo" localSheetId="27">[2]ปชส!#REF!</definedName>
    <definedName name="peopopopopo" localSheetId="28">[2]ปชส!#REF!</definedName>
    <definedName name="peopopopopo" localSheetId="29">[2]ปชส!#REF!</definedName>
    <definedName name="peopopopopo" localSheetId="30">[2]ปชส!#REF!</definedName>
    <definedName name="peopopopopo" localSheetId="31">[2]ปชส!#REF!</definedName>
    <definedName name="peopopopopo" localSheetId="32">[2]ปชส!#REF!</definedName>
    <definedName name="peopopopopo" localSheetId="6">[2]ปชส!#REF!</definedName>
    <definedName name="peopopopopo" localSheetId="33">[2]ปชส!#REF!</definedName>
    <definedName name="peopopopopo" localSheetId="34">[2]ปชส!#REF!</definedName>
    <definedName name="peopopopopo" localSheetId="35">[2]ปชส!#REF!</definedName>
    <definedName name="peopopopopo" localSheetId="36">[2]ปชส!#REF!</definedName>
    <definedName name="peopopopopo" localSheetId="37">[2]ปชส!#REF!</definedName>
    <definedName name="peopopopopo" localSheetId="38">[2]ปชส!#REF!</definedName>
    <definedName name="peopopopopo" localSheetId="39">[2]ปชส!#REF!</definedName>
    <definedName name="peopopopopo" localSheetId="40">[2]ปชส!#REF!</definedName>
    <definedName name="peopopopopo" localSheetId="41">[2]ปชส!#REF!</definedName>
    <definedName name="peopopopopo" localSheetId="42">[2]ปชส!#REF!</definedName>
    <definedName name="peopopopopo" localSheetId="7">[2]ปชส!#REF!</definedName>
    <definedName name="peopopopopo" localSheetId="43">[2]ปชส!#REF!</definedName>
    <definedName name="peopopopopo" localSheetId="44">[2]ปชส!#REF!</definedName>
    <definedName name="peopopopopo" localSheetId="45">[2]ปชส!#REF!</definedName>
    <definedName name="peopopopopo" localSheetId="46">[2]ปชส!#REF!</definedName>
    <definedName name="peopopopopo" localSheetId="47">[2]ปชส!#REF!</definedName>
    <definedName name="peopopopopo" localSheetId="48">[2]ปชส!#REF!</definedName>
    <definedName name="peopopopopo" localSheetId="49">[2]ปชส!#REF!</definedName>
    <definedName name="peopopopopo" localSheetId="50">[2]ปชส!#REF!</definedName>
    <definedName name="peopopopopo" localSheetId="51">[2]ปชส!#REF!</definedName>
    <definedName name="peopopopopo" localSheetId="52">[2]ปชส!#REF!</definedName>
    <definedName name="peopopopopo" localSheetId="8">[2]ปชส!#REF!</definedName>
    <definedName name="peopopopopo" localSheetId="53">[2]ปชส!#REF!</definedName>
    <definedName name="peopopopopo" localSheetId="54">[2]ปชส!#REF!</definedName>
    <definedName name="peopopopopo" localSheetId="55">[2]ปชส!#REF!</definedName>
    <definedName name="peopopopopo" localSheetId="56">[2]ปชส!#REF!</definedName>
    <definedName name="peopopopopo" localSheetId="57">[2]ปชส!#REF!</definedName>
    <definedName name="peopopopopo" localSheetId="58">[2]ปชส!#REF!</definedName>
    <definedName name="peopopopopo" localSheetId="59">[2]ปชส!#REF!</definedName>
    <definedName name="peopopopopo" localSheetId="60">[2]ปชส!#REF!</definedName>
    <definedName name="peopopopopo" localSheetId="61">[2]ปชส!#REF!</definedName>
    <definedName name="peopopopopo" localSheetId="62">[2]ปชส!#REF!</definedName>
    <definedName name="peopopopopo" localSheetId="9">[2]ปชส!#REF!</definedName>
    <definedName name="peopopopopo" localSheetId="63">[2]ปชส!#REF!</definedName>
    <definedName name="peopopopopo" localSheetId="10">[2]ปชส!#REF!</definedName>
    <definedName name="peopopopopo" localSheetId="11">[2]ปชส!#REF!</definedName>
    <definedName name="peopopopopo" localSheetId="12">[2]ปชส!#REF!</definedName>
    <definedName name="peopopopopo" localSheetId="64">[2]ปชส!#REF!</definedName>
    <definedName name="peopopopopo" localSheetId="67">[3]ปชส!#REF!</definedName>
    <definedName name="peopopopopo" localSheetId="68">[3]ปชส!#REF!</definedName>
    <definedName name="peopopopopo" localSheetId="1">[3]ปชส!#REF!</definedName>
    <definedName name="peopopopopo" localSheetId="3">[3]ปชส!#REF!</definedName>
    <definedName name="peopopopopo" localSheetId="65">[3]ปชส!#REF!</definedName>
    <definedName name="peopopopopo">[3]ปชส!#REF!</definedName>
    <definedName name="perter" localSheetId="2">#REF!</definedName>
    <definedName name="perter" localSheetId="4">#REF!</definedName>
    <definedName name="perter" localSheetId="13">#REF!</definedName>
    <definedName name="perter" localSheetId="14">#REF!</definedName>
    <definedName name="perter" localSheetId="15">#REF!</definedName>
    <definedName name="perter" localSheetId="16">#REF!</definedName>
    <definedName name="perter" localSheetId="17">#REF!</definedName>
    <definedName name="perter" localSheetId="18">#REF!</definedName>
    <definedName name="perter" localSheetId="19">#REF!</definedName>
    <definedName name="perter" localSheetId="20">#REF!</definedName>
    <definedName name="perter" localSheetId="21">#REF!</definedName>
    <definedName name="perter" localSheetId="22">#REF!</definedName>
    <definedName name="perter" localSheetId="5">#REF!</definedName>
    <definedName name="perter" localSheetId="23">#REF!</definedName>
    <definedName name="perter" localSheetId="24">#REF!</definedName>
    <definedName name="perter" localSheetId="25">#REF!</definedName>
    <definedName name="perter" localSheetId="26">#REF!</definedName>
    <definedName name="perter" localSheetId="27">#REF!</definedName>
    <definedName name="perter" localSheetId="28">#REF!</definedName>
    <definedName name="perter" localSheetId="29">#REF!</definedName>
    <definedName name="perter" localSheetId="30">#REF!</definedName>
    <definedName name="perter" localSheetId="31">#REF!</definedName>
    <definedName name="perter" localSheetId="32">#REF!</definedName>
    <definedName name="perter" localSheetId="6">#REF!</definedName>
    <definedName name="perter" localSheetId="33">#REF!</definedName>
    <definedName name="perter" localSheetId="34">#REF!</definedName>
    <definedName name="perter" localSheetId="35">#REF!</definedName>
    <definedName name="perter" localSheetId="36">#REF!</definedName>
    <definedName name="perter" localSheetId="37">#REF!</definedName>
    <definedName name="perter" localSheetId="38">#REF!</definedName>
    <definedName name="perter" localSheetId="39">#REF!</definedName>
    <definedName name="perter" localSheetId="40">#REF!</definedName>
    <definedName name="perter" localSheetId="41">#REF!</definedName>
    <definedName name="perter" localSheetId="42">#REF!</definedName>
    <definedName name="perter" localSheetId="7">#REF!</definedName>
    <definedName name="perter" localSheetId="43">#REF!</definedName>
    <definedName name="perter" localSheetId="44">#REF!</definedName>
    <definedName name="perter" localSheetId="45">#REF!</definedName>
    <definedName name="perter" localSheetId="46">#REF!</definedName>
    <definedName name="perter" localSheetId="47">#REF!</definedName>
    <definedName name="perter" localSheetId="48">#REF!</definedName>
    <definedName name="perter" localSheetId="49">#REF!</definedName>
    <definedName name="perter" localSheetId="50">#REF!</definedName>
    <definedName name="perter" localSheetId="51">#REF!</definedName>
    <definedName name="perter" localSheetId="52">#REF!</definedName>
    <definedName name="perter" localSheetId="8">#REF!</definedName>
    <definedName name="perter" localSheetId="53">#REF!</definedName>
    <definedName name="perter" localSheetId="54">#REF!</definedName>
    <definedName name="perter" localSheetId="55">#REF!</definedName>
    <definedName name="perter" localSheetId="56">#REF!</definedName>
    <definedName name="perter" localSheetId="57">#REF!</definedName>
    <definedName name="perter" localSheetId="58">#REF!</definedName>
    <definedName name="perter" localSheetId="59">#REF!</definedName>
    <definedName name="perter" localSheetId="60">#REF!</definedName>
    <definedName name="perter" localSheetId="61">#REF!</definedName>
    <definedName name="perter" localSheetId="62">#REF!</definedName>
    <definedName name="perter" localSheetId="9">#REF!</definedName>
    <definedName name="perter" localSheetId="63">#REF!</definedName>
    <definedName name="perter" localSheetId="10">#REF!</definedName>
    <definedName name="perter" localSheetId="11">#REF!</definedName>
    <definedName name="perter" localSheetId="12">#REF!</definedName>
    <definedName name="perter" localSheetId="64">#REF!</definedName>
    <definedName name="perter" localSheetId="67">#REF!</definedName>
    <definedName name="perter" localSheetId="68">#REF!</definedName>
    <definedName name="perter" localSheetId="1">#REF!</definedName>
    <definedName name="perter" localSheetId="3">#REF!</definedName>
    <definedName name="perter" localSheetId="65">#REF!</definedName>
    <definedName name="perter">#REF!</definedName>
    <definedName name="ping1" localSheetId="2">#REF!</definedName>
    <definedName name="ping1" localSheetId="4">#REF!</definedName>
    <definedName name="ping1" localSheetId="13">#REF!</definedName>
    <definedName name="ping1" localSheetId="14">#REF!</definedName>
    <definedName name="ping1" localSheetId="15">#REF!</definedName>
    <definedName name="ping1" localSheetId="16">#REF!</definedName>
    <definedName name="ping1" localSheetId="17">#REF!</definedName>
    <definedName name="ping1" localSheetId="18">#REF!</definedName>
    <definedName name="ping1" localSheetId="19">#REF!</definedName>
    <definedName name="ping1" localSheetId="20">#REF!</definedName>
    <definedName name="ping1" localSheetId="21">#REF!</definedName>
    <definedName name="ping1" localSheetId="22">#REF!</definedName>
    <definedName name="ping1" localSheetId="5">#REF!</definedName>
    <definedName name="ping1" localSheetId="23">#REF!</definedName>
    <definedName name="ping1" localSheetId="24">#REF!</definedName>
    <definedName name="ping1" localSheetId="25">#REF!</definedName>
    <definedName name="ping1" localSheetId="26">#REF!</definedName>
    <definedName name="ping1" localSheetId="27">#REF!</definedName>
    <definedName name="ping1" localSheetId="28">#REF!</definedName>
    <definedName name="ping1" localSheetId="29">#REF!</definedName>
    <definedName name="ping1" localSheetId="30">#REF!</definedName>
    <definedName name="ping1" localSheetId="31">#REF!</definedName>
    <definedName name="ping1" localSheetId="32">#REF!</definedName>
    <definedName name="ping1" localSheetId="6">#REF!</definedName>
    <definedName name="ping1" localSheetId="33">#REF!</definedName>
    <definedName name="ping1" localSheetId="34">#REF!</definedName>
    <definedName name="ping1" localSheetId="35">#REF!</definedName>
    <definedName name="ping1" localSheetId="36">#REF!</definedName>
    <definedName name="ping1" localSheetId="37">#REF!</definedName>
    <definedName name="ping1" localSheetId="38">#REF!</definedName>
    <definedName name="ping1" localSheetId="39">#REF!</definedName>
    <definedName name="ping1" localSheetId="40">#REF!</definedName>
    <definedName name="ping1" localSheetId="41">#REF!</definedName>
    <definedName name="ping1" localSheetId="42">#REF!</definedName>
    <definedName name="ping1" localSheetId="7">#REF!</definedName>
    <definedName name="ping1" localSheetId="43">#REF!</definedName>
    <definedName name="ping1" localSheetId="44">#REF!</definedName>
    <definedName name="ping1" localSheetId="45">#REF!</definedName>
    <definedName name="ping1" localSheetId="46">#REF!</definedName>
    <definedName name="ping1" localSheetId="47">#REF!</definedName>
    <definedName name="ping1" localSheetId="48">#REF!</definedName>
    <definedName name="ping1" localSheetId="49">#REF!</definedName>
    <definedName name="ping1" localSheetId="50">#REF!</definedName>
    <definedName name="ping1" localSheetId="51">#REF!</definedName>
    <definedName name="ping1" localSheetId="52">#REF!</definedName>
    <definedName name="ping1" localSheetId="8">#REF!</definedName>
    <definedName name="ping1" localSheetId="53">#REF!</definedName>
    <definedName name="ping1" localSheetId="54">#REF!</definedName>
    <definedName name="ping1" localSheetId="55">#REF!</definedName>
    <definedName name="ping1" localSheetId="56">#REF!</definedName>
    <definedName name="ping1" localSheetId="57">#REF!</definedName>
    <definedName name="ping1" localSheetId="58">#REF!</definedName>
    <definedName name="ping1" localSheetId="59">#REF!</definedName>
    <definedName name="ping1" localSheetId="60">#REF!</definedName>
    <definedName name="ping1" localSheetId="61">#REF!</definedName>
    <definedName name="ping1" localSheetId="62">#REF!</definedName>
    <definedName name="ping1" localSheetId="9">#REF!</definedName>
    <definedName name="ping1" localSheetId="63">#REF!</definedName>
    <definedName name="ping1" localSheetId="10">#REF!</definedName>
    <definedName name="ping1" localSheetId="11">#REF!</definedName>
    <definedName name="ping1" localSheetId="12">#REF!</definedName>
    <definedName name="ping1" localSheetId="64">#REF!</definedName>
    <definedName name="ping1" localSheetId="67">#REF!</definedName>
    <definedName name="ping1" localSheetId="68">#REF!</definedName>
    <definedName name="ping1" localSheetId="1">#REF!</definedName>
    <definedName name="ping1" localSheetId="3">#REF!</definedName>
    <definedName name="ping1" localSheetId="65">#REF!</definedName>
    <definedName name="ping1">#REF!</definedName>
    <definedName name="ping2" localSheetId="2">#REF!</definedName>
    <definedName name="ping2" localSheetId="4">#REF!</definedName>
    <definedName name="ping2" localSheetId="13">#REF!</definedName>
    <definedName name="ping2" localSheetId="14">#REF!</definedName>
    <definedName name="ping2" localSheetId="15">#REF!</definedName>
    <definedName name="ping2" localSheetId="16">#REF!</definedName>
    <definedName name="ping2" localSheetId="17">#REF!</definedName>
    <definedName name="ping2" localSheetId="18">#REF!</definedName>
    <definedName name="ping2" localSheetId="19">#REF!</definedName>
    <definedName name="ping2" localSheetId="20">#REF!</definedName>
    <definedName name="ping2" localSheetId="21">#REF!</definedName>
    <definedName name="ping2" localSheetId="22">#REF!</definedName>
    <definedName name="ping2" localSheetId="5">#REF!</definedName>
    <definedName name="ping2" localSheetId="23">#REF!</definedName>
    <definedName name="ping2" localSheetId="24">#REF!</definedName>
    <definedName name="ping2" localSheetId="25">#REF!</definedName>
    <definedName name="ping2" localSheetId="26">#REF!</definedName>
    <definedName name="ping2" localSheetId="27">#REF!</definedName>
    <definedName name="ping2" localSheetId="28">#REF!</definedName>
    <definedName name="ping2" localSheetId="29">#REF!</definedName>
    <definedName name="ping2" localSheetId="30">#REF!</definedName>
    <definedName name="ping2" localSheetId="31">#REF!</definedName>
    <definedName name="ping2" localSheetId="32">#REF!</definedName>
    <definedName name="ping2" localSheetId="6">#REF!</definedName>
    <definedName name="ping2" localSheetId="33">#REF!</definedName>
    <definedName name="ping2" localSheetId="34">#REF!</definedName>
    <definedName name="ping2" localSheetId="35">#REF!</definedName>
    <definedName name="ping2" localSheetId="36">#REF!</definedName>
    <definedName name="ping2" localSheetId="37">#REF!</definedName>
    <definedName name="ping2" localSheetId="38">#REF!</definedName>
    <definedName name="ping2" localSheetId="39">#REF!</definedName>
    <definedName name="ping2" localSheetId="40">#REF!</definedName>
    <definedName name="ping2" localSheetId="41">#REF!</definedName>
    <definedName name="ping2" localSheetId="42">#REF!</definedName>
    <definedName name="ping2" localSheetId="7">#REF!</definedName>
    <definedName name="ping2" localSheetId="43">#REF!</definedName>
    <definedName name="ping2" localSheetId="44">#REF!</definedName>
    <definedName name="ping2" localSheetId="45">#REF!</definedName>
    <definedName name="ping2" localSheetId="46">#REF!</definedName>
    <definedName name="ping2" localSheetId="47">#REF!</definedName>
    <definedName name="ping2" localSheetId="48">#REF!</definedName>
    <definedName name="ping2" localSheetId="49">#REF!</definedName>
    <definedName name="ping2" localSheetId="50">#REF!</definedName>
    <definedName name="ping2" localSheetId="51">#REF!</definedName>
    <definedName name="ping2" localSheetId="52">#REF!</definedName>
    <definedName name="ping2" localSheetId="8">#REF!</definedName>
    <definedName name="ping2" localSheetId="53">#REF!</definedName>
    <definedName name="ping2" localSheetId="54">#REF!</definedName>
    <definedName name="ping2" localSheetId="55">#REF!</definedName>
    <definedName name="ping2" localSheetId="56">#REF!</definedName>
    <definedName name="ping2" localSheetId="57">#REF!</definedName>
    <definedName name="ping2" localSheetId="58">#REF!</definedName>
    <definedName name="ping2" localSheetId="59">#REF!</definedName>
    <definedName name="ping2" localSheetId="60">#REF!</definedName>
    <definedName name="ping2" localSheetId="61">#REF!</definedName>
    <definedName name="ping2" localSheetId="62">#REF!</definedName>
    <definedName name="ping2" localSheetId="9">#REF!</definedName>
    <definedName name="ping2" localSheetId="63">#REF!</definedName>
    <definedName name="ping2" localSheetId="10">#REF!</definedName>
    <definedName name="ping2" localSheetId="11">#REF!</definedName>
    <definedName name="ping2" localSheetId="12">#REF!</definedName>
    <definedName name="ping2" localSheetId="64">#REF!</definedName>
    <definedName name="ping2" localSheetId="67">#REF!</definedName>
    <definedName name="ping2" localSheetId="68">#REF!</definedName>
    <definedName name="ping2" localSheetId="1">#REF!</definedName>
    <definedName name="ping2" localSheetId="3">#REF!</definedName>
    <definedName name="ping2" localSheetId="65">#REF!</definedName>
    <definedName name="ping2">#REF!</definedName>
    <definedName name="ping3" localSheetId="2">#REF!</definedName>
    <definedName name="ping3" localSheetId="4">#REF!</definedName>
    <definedName name="ping3" localSheetId="13">#REF!</definedName>
    <definedName name="ping3" localSheetId="14">#REF!</definedName>
    <definedName name="ping3" localSheetId="15">#REF!</definedName>
    <definedName name="ping3" localSheetId="16">#REF!</definedName>
    <definedName name="ping3" localSheetId="17">#REF!</definedName>
    <definedName name="ping3" localSheetId="18">#REF!</definedName>
    <definedName name="ping3" localSheetId="19">#REF!</definedName>
    <definedName name="ping3" localSheetId="20">#REF!</definedName>
    <definedName name="ping3" localSheetId="21">#REF!</definedName>
    <definedName name="ping3" localSheetId="22">#REF!</definedName>
    <definedName name="ping3" localSheetId="5">#REF!</definedName>
    <definedName name="ping3" localSheetId="23">#REF!</definedName>
    <definedName name="ping3" localSheetId="24">#REF!</definedName>
    <definedName name="ping3" localSheetId="25">#REF!</definedName>
    <definedName name="ping3" localSheetId="26">#REF!</definedName>
    <definedName name="ping3" localSheetId="27">#REF!</definedName>
    <definedName name="ping3" localSheetId="28">#REF!</definedName>
    <definedName name="ping3" localSheetId="29">#REF!</definedName>
    <definedName name="ping3" localSheetId="30">#REF!</definedName>
    <definedName name="ping3" localSheetId="31">#REF!</definedName>
    <definedName name="ping3" localSheetId="32">#REF!</definedName>
    <definedName name="ping3" localSheetId="6">#REF!</definedName>
    <definedName name="ping3" localSheetId="33">#REF!</definedName>
    <definedName name="ping3" localSheetId="34">#REF!</definedName>
    <definedName name="ping3" localSheetId="35">#REF!</definedName>
    <definedName name="ping3" localSheetId="36">#REF!</definedName>
    <definedName name="ping3" localSheetId="37">#REF!</definedName>
    <definedName name="ping3" localSheetId="38">#REF!</definedName>
    <definedName name="ping3" localSheetId="39">#REF!</definedName>
    <definedName name="ping3" localSheetId="40">#REF!</definedName>
    <definedName name="ping3" localSheetId="41">#REF!</definedName>
    <definedName name="ping3" localSheetId="42">#REF!</definedName>
    <definedName name="ping3" localSheetId="7">#REF!</definedName>
    <definedName name="ping3" localSheetId="43">#REF!</definedName>
    <definedName name="ping3" localSheetId="44">#REF!</definedName>
    <definedName name="ping3" localSheetId="45">#REF!</definedName>
    <definedName name="ping3" localSheetId="46">#REF!</definedName>
    <definedName name="ping3" localSheetId="47">#REF!</definedName>
    <definedName name="ping3" localSheetId="48">#REF!</definedName>
    <definedName name="ping3" localSheetId="49">#REF!</definedName>
    <definedName name="ping3" localSheetId="50">#REF!</definedName>
    <definedName name="ping3" localSheetId="51">#REF!</definedName>
    <definedName name="ping3" localSheetId="52">#REF!</definedName>
    <definedName name="ping3" localSheetId="8">#REF!</definedName>
    <definedName name="ping3" localSheetId="53">#REF!</definedName>
    <definedName name="ping3" localSheetId="54">#REF!</definedName>
    <definedName name="ping3" localSheetId="55">#REF!</definedName>
    <definedName name="ping3" localSheetId="56">#REF!</definedName>
    <definedName name="ping3" localSheetId="57">#REF!</definedName>
    <definedName name="ping3" localSheetId="58">#REF!</definedName>
    <definedName name="ping3" localSheetId="59">#REF!</definedName>
    <definedName name="ping3" localSheetId="60">#REF!</definedName>
    <definedName name="ping3" localSheetId="61">#REF!</definedName>
    <definedName name="ping3" localSheetId="62">#REF!</definedName>
    <definedName name="ping3" localSheetId="9">#REF!</definedName>
    <definedName name="ping3" localSheetId="63">#REF!</definedName>
    <definedName name="ping3" localSheetId="10">#REF!</definedName>
    <definedName name="ping3" localSheetId="11">#REF!</definedName>
    <definedName name="ping3" localSheetId="12">#REF!</definedName>
    <definedName name="ping3" localSheetId="64">#REF!</definedName>
    <definedName name="ping3" localSheetId="67">#REF!</definedName>
    <definedName name="ping3" localSheetId="68">#REF!</definedName>
    <definedName name="ping3" localSheetId="1">#REF!</definedName>
    <definedName name="ping3" localSheetId="3">#REF!</definedName>
    <definedName name="ping3" localSheetId="65">#REF!</definedName>
    <definedName name="ping3">#REF!</definedName>
    <definedName name="ping4" localSheetId="2">#REF!</definedName>
    <definedName name="ping4" localSheetId="4">#REF!</definedName>
    <definedName name="ping4" localSheetId="13">#REF!</definedName>
    <definedName name="ping4" localSheetId="14">#REF!</definedName>
    <definedName name="ping4" localSheetId="15">#REF!</definedName>
    <definedName name="ping4" localSheetId="16">#REF!</definedName>
    <definedName name="ping4" localSheetId="17">#REF!</definedName>
    <definedName name="ping4" localSheetId="18">#REF!</definedName>
    <definedName name="ping4" localSheetId="19">#REF!</definedName>
    <definedName name="ping4" localSheetId="20">#REF!</definedName>
    <definedName name="ping4" localSheetId="21">#REF!</definedName>
    <definedName name="ping4" localSheetId="22">#REF!</definedName>
    <definedName name="ping4" localSheetId="5">#REF!</definedName>
    <definedName name="ping4" localSheetId="23">#REF!</definedName>
    <definedName name="ping4" localSheetId="24">#REF!</definedName>
    <definedName name="ping4" localSheetId="25">#REF!</definedName>
    <definedName name="ping4" localSheetId="26">#REF!</definedName>
    <definedName name="ping4" localSheetId="27">#REF!</definedName>
    <definedName name="ping4" localSheetId="28">#REF!</definedName>
    <definedName name="ping4" localSheetId="29">#REF!</definedName>
    <definedName name="ping4" localSheetId="30">#REF!</definedName>
    <definedName name="ping4" localSheetId="31">#REF!</definedName>
    <definedName name="ping4" localSheetId="32">#REF!</definedName>
    <definedName name="ping4" localSheetId="6">#REF!</definedName>
    <definedName name="ping4" localSheetId="33">#REF!</definedName>
    <definedName name="ping4" localSheetId="34">#REF!</definedName>
    <definedName name="ping4" localSheetId="35">#REF!</definedName>
    <definedName name="ping4" localSheetId="36">#REF!</definedName>
    <definedName name="ping4" localSheetId="37">#REF!</definedName>
    <definedName name="ping4" localSheetId="38">#REF!</definedName>
    <definedName name="ping4" localSheetId="39">#REF!</definedName>
    <definedName name="ping4" localSheetId="40">#REF!</definedName>
    <definedName name="ping4" localSheetId="41">#REF!</definedName>
    <definedName name="ping4" localSheetId="42">#REF!</definedName>
    <definedName name="ping4" localSheetId="7">#REF!</definedName>
    <definedName name="ping4" localSheetId="43">#REF!</definedName>
    <definedName name="ping4" localSheetId="44">#REF!</definedName>
    <definedName name="ping4" localSheetId="45">#REF!</definedName>
    <definedName name="ping4" localSheetId="46">#REF!</definedName>
    <definedName name="ping4" localSheetId="47">#REF!</definedName>
    <definedName name="ping4" localSheetId="48">#REF!</definedName>
    <definedName name="ping4" localSheetId="49">#REF!</definedName>
    <definedName name="ping4" localSheetId="50">#REF!</definedName>
    <definedName name="ping4" localSheetId="51">#REF!</definedName>
    <definedName name="ping4" localSheetId="52">#REF!</definedName>
    <definedName name="ping4" localSheetId="8">#REF!</definedName>
    <definedName name="ping4" localSheetId="53">#REF!</definedName>
    <definedName name="ping4" localSheetId="54">#REF!</definedName>
    <definedName name="ping4" localSheetId="55">#REF!</definedName>
    <definedName name="ping4" localSheetId="56">#REF!</definedName>
    <definedName name="ping4" localSheetId="57">#REF!</definedName>
    <definedName name="ping4" localSheetId="58">#REF!</definedName>
    <definedName name="ping4" localSheetId="59">#REF!</definedName>
    <definedName name="ping4" localSheetId="60">#REF!</definedName>
    <definedName name="ping4" localSheetId="61">#REF!</definedName>
    <definedName name="ping4" localSheetId="62">#REF!</definedName>
    <definedName name="ping4" localSheetId="9">#REF!</definedName>
    <definedName name="ping4" localSheetId="63">#REF!</definedName>
    <definedName name="ping4" localSheetId="10">#REF!</definedName>
    <definedName name="ping4" localSheetId="11">#REF!</definedName>
    <definedName name="ping4" localSheetId="12">#REF!</definedName>
    <definedName name="ping4" localSheetId="64">#REF!</definedName>
    <definedName name="ping4" localSheetId="67">#REF!</definedName>
    <definedName name="ping4" localSheetId="68">#REF!</definedName>
    <definedName name="ping4" localSheetId="1">#REF!</definedName>
    <definedName name="ping4" localSheetId="3">#REF!</definedName>
    <definedName name="ping4" localSheetId="65">#REF!</definedName>
    <definedName name="ping4">#REF!</definedName>
    <definedName name="plololoo" localSheetId="2">#REF!</definedName>
    <definedName name="plololoo" localSheetId="4">#REF!</definedName>
    <definedName name="plololoo" localSheetId="13">#REF!</definedName>
    <definedName name="plololoo" localSheetId="14">#REF!</definedName>
    <definedName name="plololoo" localSheetId="15">#REF!</definedName>
    <definedName name="plololoo" localSheetId="16">#REF!</definedName>
    <definedName name="plololoo" localSheetId="17">#REF!</definedName>
    <definedName name="plololoo" localSheetId="18">#REF!</definedName>
    <definedName name="plololoo" localSheetId="19">#REF!</definedName>
    <definedName name="plololoo" localSheetId="20">#REF!</definedName>
    <definedName name="plololoo" localSheetId="21">#REF!</definedName>
    <definedName name="plololoo" localSheetId="22">#REF!</definedName>
    <definedName name="plololoo" localSheetId="5">#REF!</definedName>
    <definedName name="plololoo" localSheetId="23">#REF!</definedName>
    <definedName name="plololoo" localSheetId="24">#REF!</definedName>
    <definedName name="plololoo" localSheetId="25">#REF!</definedName>
    <definedName name="plololoo" localSheetId="26">#REF!</definedName>
    <definedName name="plololoo" localSheetId="27">#REF!</definedName>
    <definedName name="plololoo" localSheetId="28">#REF!</definedName>
    <definedName name="plololoo" localSheetId="29">#REF!</definedName>
    <definedName name="plololoo" localSheetId="30">#REF!</definedName>
    <definedName name="plololoo" localSheetId="31">#REF!</definedName>
    <definedName name="plololoo" localSheetId="32">#REF!</definedName>
    <definedName name="plololoo" localSheetId="6">#REF!</definedName>
    <definedName name="plololoo" localSheetId="33">#REF!</definedName>
    <definedName name="plololoo" localSheetId="34">#REF!</definedName>
    <definedName name="plololoo" localSheetId="35">#REF!</definedName>
    <definedName name="plololoo" localSheetId="36">#REF!</definedName>
    <definedName name="plololoo" localSheetId="37">#REF!</definedName>
    <definedName name="plololoo" localSheetId="38">#REF!</definedName>
    <definedName name="plololoo" localSheetId="39">#REF!</definedName>
    <definedName name="plololoo" localSheetId="40">#REF!</definedName>
    <definedName name="plololoo" localSheetId="41">#REF!</definedName>
    <definedName name="plololoo" localSheetId="42">#REF!</definedName>
    <definedName name="plololoo" localSheetId="7">#REF!</definedName>
    <definedName name="plololoo" localSheetId="43">#REF!</definedName>
    <definedName name="plololoo" localSheetId="44">#REF!</definedName>
    <definedName name="plololoo" localSheetId="45">#REF!</definedName>
    <definedName name="plololoo" localSheetId="46">#REF!</definedName>
    <definedName name="plololoo" localSheetId="47">#REF!</definedName>
    <definedName name="plololoo" localSheetId="48">#REF!</definedName>
    <definedName name="plololoo" localSheetId="49">#REF!</definedName>
    <definedName name="plololoo" localSheetId="50">#REF!</definedName>
    <definedName name="plololoo" localSheetId="51">#REF!</definedName>
    <definedName name="plololoo" localSheetId="52">#REF!</definedName>
    <definedName name="plololoo" localSheetId="8">#REF!</definedName>
    <definedName name="plololoo" localSheetId="53">#REF!</definedName>
    <definedName name="plololoo" localSheetId="54">#REF!</definedName>
    <definedName name="plololoo" localSheetId="55">#REF!</definedName>
    <definedName name="plololoo" localSheetId="56">#REF!</definedName>
    <definedName name="plololoo" localSheetId="57">#REF!</definedName>
    <definedName name="plololoo" localSheetId="58">#REF!</definedName>
    <definedName name="plololoo" localSheetId="59">#REF!</definedName>
    <definedName name="plololoo" localSheetId="60">#REF!</definedName>
    <definedName name="plololoo" localSheetId="61">#REF!</definedName>
    <definedName name="plololoo" localSheetId="62">#REF!</definedName>
    <definedName name="plololoo" localSheetId="9">#REF!</definedName>
    <definedName name="plololoo" localSheetId="63">#REF!</definedName>
    <definedName name="plololoo" localSheetId="10">#REF!</definedName>
    <definedName name="plololoo" localSheetId="11">#REF!</definedName>
    <definedName name="plololoo" localSheetId="12">#REF!</definedName>
    <definedName name="plololoo" localSheetId="64">#REF!</definedName>
    <definedName name="plololoo" localSheetId="67">#REF!</definedName>
    <definedName name="plololoo" localSheetId="68">#REF!</definedName>
    <definedName name="plololoo" localSheetId="1">#REF!</definedName>
    <definedName name="plololoo" localSheetId="3">#REF!</definedName>
    <definedName name="plololoo" localSheetId="65">#REF!</definedName>
    <definedName name="plololoo">#REF!</definedName>
    <definedName name="plplplpl" localSheetId="2">#REF!</definedName>
    <definedName name="plplplpl" localSheetId="4">#REF!</definedName>
    <definedName name="plplplpl" localSheetId="13">#REF!</definedName>
    <definedName name="plplplpl" localSheetId="14">#REF!</definedName>
    <definedName name="plplplpl" localSheetId="15">#REF!</definedName>
    <definedName name="plplplpl" localSheetId="16">#REF!</definedName>
    <definedName name="plplplpl" localSheetId="17">#REF!</definedName>
    <definedName name="plplplpl" localSheetId="18">#REF!</definedName>
    <definedName name="plplplpl" localSheetId="19">#REF!</definedName>
    <definedName name="plplplpl" localSheetId="20">#REF!</definedName>
    <definedName name="plplplpl" localSheetId="21">#REF!</definedName>
    <definedName name="plplplpl" localSheetId="22">#REF!</definedName>
    <definedName name="plplplpl" localSheetId="5">#REF!</definedName>
    <definedName name="plplplpl" localSheetId="23">#REF!</definedName>
    <definedName name="plplplpl" localSheetId="24">#REF!</definedName>
    <definedName name="plplplpl" localSheetId="25">#REF!</definedName>
    <definedName name="plplplpl" localSheetId="26">#REF!</definedName>
    <definedName name="plplplpl" localSheetId="27">#REF!</definedName>
    <definedName name="plplplpl" localSheetId="28">#REF!</definedName>
    <definedName name="plplplpl" localSheetId="29">#REF!</definedName>
    <definedName name="plplplpl" localSheetId="30">#REF!</definedName>
    <definedName name="plplplpl" localSheetId="31">#REF!</definedName>
    <definedName name="plplplpl" localSheetId="32">#REF!</definedName>
    <definedName name="plplplpl" localSheetId="6">#REF!</definedName>
    <definedName name="plplplpl" localSheetId="33">#REF!</definedName>
    <definedName name="plplplpl" localSheetId="34">#REF!</definedName>
    <definedName name="plplplpl" localSheetId="35">#REF!</definedName>
    <definedName name="plplplpl" localSheetId="36">#REF!</definedName>
    <definedName name="plplplpl" localSheetId="37">#REF!</definedName>
    <definedName name="plplplpl" localSheetId="38">#REF!</definedName>
    <definedName name="plplplpl" localSheetId="39">#REF!</definedName>
    <definedName name="plplplpl" localSheetId="40">#REF!</definedName>
    <definedName name="plplplpl" localSheetId="41">#REF!</definedName>
    <definedName name="plplplpl" localSheetId="42">#REF!</definedName>
    <definedName name="plplplpl" localSheetId="7">#REF!</definedName>
    <definedName name="plplplpl" localSheetId="43">#REF!</definedName>
    <definedName name="plplplpl" localSheetId="44">#REF!</definedName>
    <definedName name="plplplpl" localSheetId="45">#REF!</definedName>
    <definedName name="plplplpl" localSheetId="46">#REF!</definedName>
    <definedName name="plplplpl" localSheetId="47">#REF!</definedName>
    <definedName name="plplplpl" localSheetId="48">#REF!</definedName>
    <definedName name="plplplpl" localSheetId="49">#REF!</definedName>
    <definedName name="plplplpl" localSheetId="50">#REF!</definedName>
    <definedName name="plplplpl" localSheetId="51">#REF!</definedName>
    <definedName name="plplplpl" localSheetId="52">#REF!</definedName>
    <definedName name="plplplpl" localSheetId="8">#REF!</definedName>
    <definedName name="plplplpl" localSheetId="53">#REF!</definedName>
    <definedName name="plplplpl" localSheetId="54">#REF!</definedName>
    <definedName name="plplplpl" localSheetId="55">#REF!</definedName>
    <definedName name="plplplpl" localSheetId="56">#REF!</definedName>
    <definedName name="plplplpl" localSheetId="57">#REF!</definedName>
    <definedName name="plplplpl" localSheetId="58">#REF!</definedName>
    <definedName name="plplplpl" localSheetId="59">#REF!</definedName>
    <definedName name="plplplpl" localSheetId="60">#REF!</definedName>
    <definedName name="plplplpl" localSheetId="61">#REF!</definedName>
    <definedName name="plplplpl" localSheetId="62">#REF!</definedName>
    <definedName name="plplplpl" localSheetId="9">#REF!</definedName>
    <definedName name="plplplpl" localSheetId="63">#REF!</definedName>
    <definedName name="plplplpl" localSheetId="10">#REF!</definedName>
    <definedName name="plplplpl" localSheetId="11">#REF!</definedName>
    <definedName name="plplplpl" localSheetId="12">#REF!</definedName>
    <definedName name="plplplpl" localSheetId="64">#REF!</definedName>
    <definedName name="plplplpl" localSheetId="67">#REF!</definedName>
    <definedName name="plplplpl" localSheetId="68">#REF!</definedName>
    <definedName name="plplplpl" localSheetId="1">#REF!</definedName>
    <definedName name="plplplpl" localSheetId="3">#REF!</definedName>
    <definedName name="plplplpl" localSheetId="65">#REF!</definedName>
    <definedName name="plplplpl">#REF!</definedName>
    <definedName name="plplplpopop" localSheetId="2">#REF!</definedName>
    <definedName name="plplplpopop" localSheetId="4">#REF!</definedName>
    <definedName name="plplplpopop" localSheetId="13">#REF!</definedName>
    <definedName name="plplplpopop" localSheetId="14">#REF!</definedName>
    <definedName name="plplplpopop" localSheetId="15">#REF!</definedName>
    <definedName name="plplplpopop" localSheetId="16">#REF!</definedName>
    <definedName name="plplplpopop" localSheetId="17">#REF!</definedName>
    <definedName name="plplplpopop" localSheetId="18">#REF!</definedName>
    <definedName name="plplplpopop" localSheetId="19">#REF!</definedName>
    <definedName name="plplplpopop" localSheetId="20">#REF!</definedName>
    <definedName name="plplplpopop" localSheetId="21">#REF!</definedName>
    <definedName name="plplplpopop" localSheetId="22">#REF!</definedName>
    <definedName name="plplplpopop" localSheetId="5">#REF!</definedName>
    <definedName name="plplplpopop" localSheetId="23">#REF!</definedName>
    <definedName name="plplplpopop" localSheetId="24">#REF!</definedName>
    <definedName name="plplplpopop" localSheetId="25">#REF!</definedName>
    <definedName name="plplplpopop" localSheetId="26">#REF!</definedName>
    <definedName name="plplplpopop" localSheetId="27">#REF!</definedName>
    <definedName name="plplplpopop" localSheetId="28">#REF!</definedName>
    <definedName name="plplplpopop" localSheetId="29">#REF!</definedName>
    <definedName name="plplplpopop" localSheetId="30">#REF!</definedName>
    <definedName name="plplplpopop" localSheetId="31">#REF!</definedName>
    <definedName name="plplplpopop" localSheetId="32">#REF!</definedName>
    <definedName name="plplplpopop" localSheetId="6">#REF!</definedName>
    <definedName name="plplplpopop" localSheetId="33">#REF!</definedName>
    <definedName name="plplplpopop" localSheetId="34">#REF!</definedName>
    <definedName name="plplplpopop" localSheetId="35">#REF!</definedName>
    <definedName name="plplplpopop" localSheetId="36">#REF!</definedName>
    <definedName name="plplplpopop" localSheetId="37">#REF!</definedName>
    <definedName name="plplplpopop" localSheetId="38">#REF!</definedName>
    <definedName name="plplplpopop" localSheetId="39">#REF!</definedName>
    <definedName name="plplplpopop" localSheetId="40">#REF!</definedName>
    <definedName name="plplplpopop" localSheetId="41">#REF!</definedName>
    <definedName name="plplplpopop" localSheetId="42">#REF!</definedName>
    <definedName name="plplplpopop" localSheetId="7">#REF!</definedName>
    <definedName name="plplplpopop" localSheetId="43">#REF!</definedName>
    <definedName name="plplplpopop" localSheetId="44">#REF!</definedName>
    <definedName name="plplplpopop" localSheetId="45">#REF!</definedName>
    <definedName name="plplplpopop" localSheetId="46">#REF!</definedName>
    <definedName name="plplplpopop" localSheetId="47">#REF!</definedName>
    <definedName name="plplplpopop" localSheetId="48">#REF!</definedName>
    <definedName name="plplplpopop" localSheetId="49">#REF!</definedName>
    <definedName name="plplplpopop" localSheetId="50">#REF!</definedName>
    <definedName name="plplplpopop" localSheetId="51">#REF!</definedName>
    <definedName name="plplplpopop" localSheetId="52">#REF!</definedName>
    <definedName name="plplplpopop" localSheetId="8">#REF!</definedName>
    <definedName name="plplplpopop" localSheetId="53">#REF!</definedName>
    <definedName name="plplplpopop" localSheetId="54">#REF!</definedName>
    <definedName name="plplplpopop" localSheetId="55">#REF!</definedName>
    <definedName name="plplplpopop" localSheetId="56">#REF!</definedName>
    <definedName name="plplplpopop" localSheetId="57">#REF!</definedName>
    <definedName name="plplplpopop" localSheetId="58">#REF!</definedName>
    <definedName name="plplplpopop" localSheetId="59">#REF!</definedName>
    <definedName name="plplplpopop" localSheetId="60">#REF!</definedName>
    <definedName name="plplplpopop" localSheetId="61">#REF!</definedName>
    <definedName name="plplplpopop" localSheetId="62">#REF!</definedName>
    <definedName name="plplplpopop" localSheetId="9">#REF!</definedName>
    <definedName name="plplplpopop" localSheetId="63">#REF!</definedName>
    <definedName name="plplplpopop" localSheetId="10">#REF!</definedName>
    <definedName name="plplplpopop" localSheetId="11">#REF!</definedName>
    <definedName name="plplplpopop" localSheetId="12">#REF!</definedName>
    <definedName name="plplplpopop" localSheetId="64">#REF!</definedName>
    <definedName name="plplplpopop" localSheetId="67">#REF!</definedName>
    <definedName name="plplplpopop" localSheetId="68">#REF!</definedName>
    <definedName name="plplplpopop" localSheetId="1">#REF!</definedName>
    <definedName name="plplplpopop" localSheetId="3">#REF!</definedName>
    <definedName name="plplplpopop" localSheetId="65">#REF!</definedName>
    <definedName name="plplplpopop">#REF!</definedName>
    <definedName name="polpol" localSheetId="2">#REF!</definedName>
    <definedName name="polpol" localSheetId="4">#REF!</definedName>
    <definedName name="polpol" localSheetId="13">#REF!</definedName>
    <definedName name="polpol" localSheetId="14">#REF!</definedName>
    <definedName name="polpol" localSheetId="15">#REF!</definedName>
    <definedName name="polpol" localSheetId="16">#REF!</definedName>
    <definedName name="polpol" localSheetId="17">#REF!</definedName>
    <definedName name="polpol" localSheetId="18">#REF!</definedName>
    <definedName name="polpol" localSheetId="19">#REF!</definedName>
    <definedName name="polpol" localSheetId="20">#REF!</definedName>
    <definedName name="polpol" localSheetId="21">#REF!</definedName>
    <definedName name="polpol" localSheetId="22">#REF!</definedName>
    <definedName name="polpol" localSheetId="5">#REF!</definedName>
    <definedName name="polpol" localSheetId="23">#REF!</definedName>
    <definedName name="polpol" localSheetId="24">#REF!</definedName>
    <definedName name="polpol" localSheetId="25">#REF!</definedName>
    <definedName name="polpol" localSheetId="26">#REF!</definedName>
    <definedName name="polpol" localSheetId="27">#REF!</definedName>
    <definedName name="polpol" localSheetId="28">#REF!</definedName>
    <definedName name="polpol" localSheetId="29">#REF!</definedName>
    <definedName name="polpol" localSheetId="30">#REF!</definedName>
    <definedName name="polpol" localSheetId="31">#REF!</definedName>
    <definedName name="polpol" localSheetId="32">#REF!</definedName>
    <definedName name="polpol" localSheetId="6">#REF!</definedName>
    <definedName name="polpol" localSheetId="33">#REF!</definedName>
    <definedName name="polpol" localSheetId="34">#REF!</definedName>
    <definedName name="polpol" localSheetId="35">#REF!</definedName>
    <definedName name="polpol" localSheetId="36">#REF!</definedName>
    <definedName name="polpol" localSheetId="37">#REF!</definedName>
    <definedName name="polpol" localSheetId="38">#REF!</definedName>
    <definedName name="polpol" localSheetId="39">#REF!</definedName>
    <definedName name="polpol" localSheetId="40">#REF!</definedName>
    <definedName name="polpol" localSheetId="41">#REF!</definedName>
    <definedName name="polpol" localSheetId="42">#REF!</definedName>
    <definedName name="polpol" localSheetId="7">#REF!</definedName>
    <definedName name="polpol" localSheetId="43">#REF!</definedName>
    <definedName name="polpol" localSheetId="44">#REF!</definedName>
    <definedName name="polpol" localSheetId="45">#REF!</definedName>
    <definedName name="polpol" localSheetId="46">#REF!</definedName>
    <definedName name="polpol" localSheetId="47">#REF!</definedName>
    <definedName name="polpol" localSheetId="48">#REF!</definedName>
    <definedName name="polpol" localSheetId="49">#REF!</definedName>
    <definedName name="polpol" localSheetId="50">#REF!</definedName>
    <definedName name="polpol" localSheetId="51">#REF!</definedName>
    <definedName name="polpol" localSheetId="52">#REF!</definedName>
    <definedName name="polpol" localSheetId="8">#REF!</definedName>
    <definedName name="polpol" localSheetId="53">#REF!</definedName>
    <definedName name="polpol" localSheetId="54">#REF!</definedName>
    <definedName name="polpol" localSheetId="55">#REF!</definedName>
    <definedName name="polpol" localSheetId="56">#REF!</definedName>
    <definedName name="polpol" localSheetId="57">#REF!</definedName>
    <definedName name="polpol" localSheetId="58">#REF!</definedName>
    <definedName name="polpol" localSheetId="59">#REF!</definedName>
    <definedName name="polpol" localSheetId="60">#REF!</definedName>
    <definedName name="polpol" localSheetId="61">#REF!</definedName>
    <definedName name="polpol" localSheetId="62">#REF!</definedName>
    <definedName name="polpol" localSheetId="9">#REF!</definedName>
    <definedName name="polpol" localSheetId="63">#REF!</definedName>
    <definedName name="polpol" localSheetId="10">#REF!</definedName>
    <definedName name="polpol" localSheetId="11">#REF!</definedName>
    <definedName name="polpol" localSheetId="12">#REF!</definedName>
    <definedName name="polpol" localSheetId="64">#REF!</definedName>
    <definedName name="polpol" localSheetId="67">#REF!</definedName>
    <definedName name="polpol" localSheetId="68">#REF!</definedName>
    <definedName name="polpol" localSheetId="1">#REF!</definedName>
    <definedName name="polpol" localSheetId="3">#REF!</definedName>
    <definedName name="polpol" localSheetId="65">#REF!</definedName>
    <definedName name="polpol">#REF!</definedName>
    <definedName name="pop" localSheetId="2">#REF!</definedName>
    <definedName name="pop" localSheetId="4">#REF!</definedName>
    <definedName name="pop" localSheetId="13">#REF!</definedName>
    <definedName name="pop" localSheetId="14">#REF!</definedName>
    <definedName name="pop" localSheetId="15">#REF!</definedName>
    <definedName name="pop" localSheetId="16">#REF!</definedName>
    <definedName name="pop" localSheetId="17">#REF!</definedName>
    <definedName name="pop" localSheetId="18">#REF!</definedName>
    <definedName name="pop" localSheetId="19">#REF!</definedName>
    <definedName name="pop" localSheetId="20">#REF!</definedName>
    <definedName name="pop" localSheetId="21">#REF!</definedName>
    <definedName name="pop" localSheetId="22">#REF!</definedName>
    <definedName name="pop" localSheetId="5">#REF!</definedName>
    <definedName name="pop" localSheetId="23">#REF!</definedName>
    <definedName name="pop" localSheetId="24">#REF!</definedName>
    <definedName name="pop" localSheetId="25">#REF!</definedName>
    <definedName name="pop" localSheetId="26">#REF!</definedName>
    <definedName name="pop" localSheetId="27">#REF!</definedName>
    <definedName name="pop" localSheetId="28">#REF!</definedName>
    <definedName name="pop" localSheetId="29">#REF!</definedName>
    <definedName name="pop" localSheetId="30">#REF!</definedName>
    <definedName name="pop" localSheetId="31">#REF!</definedName>
    <definedName name="pop" localSheetId="32">#REF!</definedName>
    <definedName name="pop" localSheetId="6">#REF!</definedName>
    <definedName name="pop" localSheetId="33">#REF!</definedName>
    <definedName name="pop" localSheetId="34">#REF!</definedName>
    <definedName name="pop" localSheetId="35">#REF!</definedName>
    <definedName name="pop" localSheetId="36">#REF!</definedName>
    <definedName name="pop" localSheetId="37">#REF!</definedName>
    <definedName name="pop" localSheetId="38">#REF!</definedName>
    <definedName name="pop" localSheetId="39">#REF!</definedName>
    <definedName name="pop" localSheetId="40">#REF!</definedName>
    <definedName name="pop" localSheetId="41">#REF!</definedName>
    <definedName name="pop" localSheetId="42">#REF!</definedName>
    <definedName name="pop" localSheetId="7">#REF!</definedName>
    <definedName name="pop" localSheetId="43">#REF!</definedName>
    <definedName name="pop" localSheetId="44">#REF!</definedName>
    <definedName name="pop" localSheetId="45">#REF!</definedName>
    <definedName name="pop" localSheetId="46">#REF!</definedName>
    <definedName name="pop" localSheetId="47">#REF!</definedName>
    <definedName name="pop" localSheetId="48">#REF!</definedName>
    <definedName name="pop" localSheetId="49">#REF!</definedName>
    <definedName name="pop" localSheetId="50">#REF!</definedName>
    <definedName name="pop" localSheetId="51">#REF!</definedName>
    <definedName name="pop" localSheetId="52">#REF!</definedName>
    <definedName name="pop" localSheetId="8">#REF!</definedName>
    <definedName name="pop" localSheetId="53">#REF!</definedName>
    <definedName name="pop" localSheetId="54">#REF!</definedName>
    <definedName name="pop" localSheetId="55">#REF!</definedName>
    <definedName name="pop" localSheetId="56">#REF!</definedName>
    <definedName name="pop" localSheetId="57">#REF!</definedName>
    <definedName name="pop" localSheetId="58">#REF!</definedName>
    <definedName name="pop" localSheetId="59">#REF!</definedName>
    <definedName name="pop" localSheetId="60">#REF!</definedName>
    <definedName name="pop" localSheetId="61">#REF!</definedName>
    <definedName name="pop" localSheetId="62">#REF!</definedName>
    <definedName name="pop" localSheetId="9">#REF!</definedName>
    <definedName name="pop" localSheetId="63">#REF!</definedName>
    <definedName name="pop" localSheetId="10">#REF!</definedName>
    <definedName name="pop" localSheetId="11">#REF!</definedName>
    <definedName name="pop" localSheetId="12">#REF!</definedName>
    <definedName name="pop" localSheetId="64">#REF!</definedName>
    <definedName name="pop" localSheetId="67">#REF!</definedName>
    <definedName name="pop" localSheetId="68">#REF!</definedName>
    <definedName name="pop" localSheetId="1">#REF!</definedName>
    <definedName name="pop" localSheetId="3">#REF!</definedName>
    <definedName name="pop" localSheetId="65">#REF!</definedName>
    <definedName name="pop">#REF!</definedName>
    <definedName name="popop9pop" localSheetId="2">#REF!</definedName>
    <definedName name="popop9pop" localSheetId="4">#REF!</definedName>
    <definedName name="popop9pop" localSheetId="13">#REF!</definedName>
    <definedName name="popop9pop" localSheetId="14">#REF!</definedName>
    <definedName name="popop9pop" localSheetId="15">#REF!</definedName>
    <definedName name="popop9pop" localSheetId="16">#REF!</definedName>
    <definedName name="popop9pop" localSheetId="17">#REF!</definedName>
    <definedName name="popop9pop" localSheetId="18">#REF!</definedName>
    <definedName name="popop9pop" localSheetId="19">#REF!</definedName>
    <definedName name="popop9pop" localSheetId="20">#REF!</definedName>
    <definedName name="popop9pop" localSheetId="21">#REF!</definedName>
    <definedName name="popop9pop" localSheetId="22">#REF!</definedName>
    <definedName name="popop9pop" localSheetId="5">#REF!</definedName>
    <definedName name="popop9pop" localSheetId="23">#REF!</definedName>
    <definedName name="popop9pop" localSheetId="24">#REF!</definedName>
    <definedName name="popop9pop" localSheetId="25">#REF!</definedName>
    <definedName name="popop9pop" localSheetId="26">#REF!</definedName>
    <definedName name="popop9pop" localSheetId="27">#REF!</definedName>
    <definedName name="popop9pop" localSheetId="28">#REF!</definedName>
    <definedName name="popop9pop" localSheetId="29">#REF!</definedName>
    <definedName name="popop9pop" localSheetId="30">#REF!</definedName>
    <definedName name="popop9pop" localSheetId="31">#REF!</definedName>
    <definedName name="popop9pop" localSheetId="32">#REF!</definedName>
    <definedName name="popop9pop" localSheetId="6">#REF!</definedName>
    <definedName name="popop9pop" localSheetId="33">#REF!</definedName>
    <definedName name="popop9pop" localSheetId="34">#REF!</definedName>
    <definedName name="popop9pop" localSheetId="35">#REF!</definedName>
    <definedName name="popop9pop" localSheetId="36">#REF!</definedName>
    <definedName name="popop9pop" localSheetId="37">#REF!</definedName>
    <definedName name="popop9pop" localSheetId="38">#REF!</definedName>
    <definedName name="popop9pop" localSheetId="39">#REF!</definedName>
    <definedName name="popop9pop" localSheetId="40">#REF!</definedName>
    <definedName name="popop9pop" localSheetId="41">#REF!</definedName>
    <definedName name="popop9pop" localSheetId="42">#REF!</definedName>
    <definedName name="popop9pop" localSheetId="7">#REF!</definedName>
    <definedName name="popop9pop" localSheetId="43">#REF!</definedName>
    <definedName name="popop9pop" localSheetId="44">#REF!</definedName>
    <definedName name="popop9pop" localSheetId="45">#REF!</definedName>
    <definedName name="popop9pop" localSheetId="46">#REF!</definedName>
    <definedName name="popop9pop" localSheetId="47">#REF!</definedName>
    <definedName name="popop9pop" localSheetId="48">#REF!</definedName>
    <definedName name="popop9pop" localSheetId="49">#REF!</definedName>
    <definedName name="popop9pop" localSheetId="50">#REF!</definedName>
    <definedName name="popop9pop" localSheetId="51">#REF!</definedName>
    <definedName name="popop9pop" localSheetId="52">#REF!</definedName>
    <definedName name="popop9pop" localSheetId="8">#REF!</definedName>
    <definedName name="popop9pop" localSheetId="53">#REF!</definedName>
    <definedName name="popop9pop" localSheetId="54">#REF!</definedName>
    <definedName name="popop9pop" localSheetId="55">#REF!</definedName>
    <definedName name="popop9pop" localSheetId="56">#REF!</definedName>
    <definedName name="popop9pop" localSheetId="57">#REF!</definedName>
    <definedName name="popop9pop" localSheetId="58">#REF!</definedName>
    <definedName name="popop9pop" localSheetId="59">#REF!</definedName>
    <definedName name="popop9pop" localSheetId="60">#REF!</definedName>
    <definedName name="popop9pop" localSheetId="61">#REF!</definedName>
    <definedName name="popop9pop" localSheetId="62">#REF!</definedName>
    <definedName name="popop9pop" localSheetId="9">#REF!</definedName>
    <definedName name="popop9pop" localSheetId="63">#REF!</definedName>
    <definedName name="popop9pop" localSheetId="10">#REF!</definedName>
    <definedName name="popop9pop" localSheetId="11">#REF!</definedName>
    <definedName name="popop9pop" localSheetId="12">#REF!</definedName>
    <definedName name="popop9pop" localSheetId="64">#REF!</definedName>
    <definedName name="popop9pop" localSheetId="67">#REF!</definedName>
    <definedName name="popop9pop" localSheetId="68">#REF!</definedName>
    <definedName name="popop9pop" localSheetId="1">#REF!</definedName>
    <definedName name="popop9pop" localSheetId="3">#REF!</definedName>
    <definedName name="popop9pop" localSheetId="65">#REF!</definedName>
    <definedName name="popop9pop">#REF!</definedName>
    <definedName name="popopopo" localSheetId="2">#REF!</definedName>
    <definedName name="popopopo" localSheetId="4">#REF!</definedName>
    <definedName name="popopopo" localSheetId="13">#REF!</definedName>
    <definedName name="popopopo" localSheetId="14">#REF!</definedName>
    <definedName name="popopopo" localSheetId="15">#REF!</definedName>
    <definedName name="popopopo" localSheetId="16">#REF!</definedName>
    <definedName name="popopopo" localSheetId="17">#REF!</definedName>
    <definedName name="popopopo" localSheetId="18">#REF!</definedName>
    <definedName name="popopopo" localSheetId="19">#REF!</definedName>
    <definedName name="popopopo" localSheetId="20">#REF!</definedName>
    <definedName name="popopopo" localSheetId="21">#REF!</definedName>
    <definedName name="popopopo" localSheetId="22">#REF!</definedName>
    <definedName name="popopopo" localSheetId="5">#REF!</definedName>
    <definedName name="popopopo" localSheetId="23">#REF!</definedName>
    <definedName name="popopopo" localSheetId="24">#REF!</definedName>
    <definedName name="popopopo" localSheetId="25">#REF!</definedName>
    <definedName name="popopopo" localSheetId="26">#REF!</definedName>
    <definedName name="popopopo" localSheetId="27">#REF!</definedName>
    <definedName name="popopopo" localSheetId="28">#REF!</definedName>
    <definedName name="popopopo" localSheetId="29">#REF!</definedName>
    <definedName name="popopopo" localSheetId="30">#REF!</definedName>
    <definedName name="popopopo" localSheetId="31">#REF!</definedName>
    <definedName name="popopopo" localSheetId="32">#REF!</definedName>
    <definedName name="popopopo" localSheetId="6">#REF!</definedName>
    <definedName name="popopopo" localSheetId="33">#REF!</definedName>
    <definedName name="popopopo" localSheetId="34">#REF!</definedName>
    <definedName name="popopopo" localSheetId="35">#REF!</definedName>
    <definedName name="popopopo" localSheetId="36">#REF!</definedName>
    <definedName name="popopopo" localSheetId="37">#REF!</definedName>
    <definedName name="popopopo" localSheetId="38">#REF!</definedName>
    <definedName name="popopopo" localSheetId="39">#REF!</definedName>
    <definedName name="popopopo" localSheetId="40">#REF!</definedName>
    <definedName name="popopopo" localSheetId="41">#REF!</definedName>
    <definedName name="popopopo" localSheetId="42">#REF!</definedName>
    <definedName name="popopopo" localSheetId="7">#REF!</definedName>
    <definedName name="popopopo" localSheetId="43">#REF!</definedName>
    <definedName name="popopopo" localSheetId="44">#REF!</definedName>
    <definedName name="popopopo" localSheetId="45">#REF!</definedName>
    <definedName name="popopopo" localSheetId="46">#REF!</definedName>
    <definedName name="popopopo" localSheetId="47">#REF!</definedName>
    <definedName name="popopopo" localSheetId="48">#REF!</definedName>
    <definedName name="popopopo" localSheetId="49">#REF!</definedName>
    <definedName name="popopopo" localSheetId="50">#REF!</definedName>
    <definedName name="popopopo" localSheetId="51">#REF!</definedName>
    <definedName name="popopopo" localSheetId="52">#REF!</definedName>
    <definedName name="popopopo" localSheetId="8">#REF!</definedName>
    <definedName name="popopopo" localSheetId="53">#REF!</definedName>
    <definedName name="popopopo" localSheetId="54">#REF!</definedName>
    <definedName name="popopopo" localSheetId="55">#REF!</definedName>
    <definedName name="popopopo" localSheetId="56">#REF!</definedName>
    <definedName name="popopopo" localSheetId="57">#REF!</definedName>
    <definedName name="popopopo" localSheetId="58">#REF!</definedName>
    <definedName name="popopopo" localSheetId="59">#REF!</definedName>
    <definedName name="popopopo" localSheetId="60">#REF!</definedName>
    <definedName name="popopopo" localSheetId="61">#REF!</definedName>
    <definedName name="popopopo" localSheetId="62">#REF!</definedName>
    <definedName name="popopopo" localSheetId="9">#REF!</definedName>
    <definedName name="popopopo" localSheetId="63">#REF!</definedName>
    <definedName name="popopopo" localSheetId="10">#REF!</definedName>
    <definedName name="popopopo" localSheetId="11">#REF!</definedName>
    <definedName name="popopopo" localSheetId="12">#REF!</definedName>
    <definedName name="popopopo" localSheetId="64">#REF!</definedName>
    <definedName name="popopopo" localSheetId="67">#REF!</definedName>
    <definedName name="popopopo" localSheetId="68">#REF!</definedName>
    <definedName name="popopopo" localSheetId="1">#REF!</definedName>
    <definedName name="popopopo" localSheetId="3">#REF!</definedName>
    <definedName name="popopopo" localSheetId="65">#REF!</definedName>
    <definedName name="popopopo">#REF!</definedName>
    <definedName name="popopopopo" localSheetId="2">(#REF!,#REF!)</definedName>
    <definedName name="popopopopo" localSheetId="4">(#REF!,#REF!)</definedName>
    <definedName name="popopopopo" localSheetId="13">(#REF!,#REF!)</definedName>
    <definedName name="popopopopo" localSheetId="14">(#REF!,#REF!)</definedName>
    <definedName name="popopopopo" localSheetId="15">(#REF!,#REF!)</definedName>
    <definedName name="popopopopo" localSheetId="16">(#REF!,#REF!)</definedName>
    <definedName name="popopopopo" localSheetId="17">(#REF!,#REF!)</definedName>
    <definedName name="popopopopo" localSheetId="18">(#REF!,#REF!)</definedName>
    <definedName name="popopopopo" localSheetId="19">(#REF!,#REF!)</definedName>
    <definedName name="popopopopo" localSheetId="20">(#REF!,#REF!)</definedName>
    <definedName name="popopopopo" localSheetId="21">(#REF!,#REF!)</definedName>
    <definedName name="popopopopo" localSheetId="22">(#REF!,#REF!)</definedName>
    <definedName name="popopopopo" localSheetId="5">(#REF!,#REF!)</definedName>
    <definedName name="popopopopo" localSheetId="23">(#REF!,#REF!)</definedName>
    <definedName name="popopopopo" localSheetId="24">(#REF!,#REF!)</definedName>
    <definedName name="popopopopo" localSheetId="25">(#REF!,#REF!)</definedName>
    <definedName name="popopopopo" localSheetId="26">(#REF!,#REF!)</definedName>
    <definedName name="popopopopo" localSheetId="27">(#REF!,#REF!)</definedName>
    <definedName name="popopopopo" localSheetId="28">(#REF!,#REF!)</definedName>
    <definedName name="popopopopo" localSheetId="29">(#REF!,#REF!)</definedName>
    <definedName name="popopopopo" localSheetId="30">(#REF!,#REF!)</definedName>
    <definedName name="popopopopo" localSheetId="31">(#REF!,#REF!)</definedName>
    <definedName name="popopopopo" localSheetId="32">(#REF!,#REF!)</definedName>
    <definedName name="popopopopo" localSheetId="6">(#REF!,#REF!)</definedName>
    <definedName name="popopopopo" localSheetId="33">(#REF!,#REF!)</definedName>
    <definedName name="popopopopo" localSheetId="34">(#REF!,#REF!)</definedName>
    <definedName name="popopopopo" localSheetId="35">(#REF!,#REF!)</definedName>
    <definedName name="popopopopo" localSheetId="36">(#REF!,#REF!)</definedName>
    <definedName name="popopopopo" localSheetId="37">(#REF!,#REF!)</definedName>
    <definedName name="popopopopo" localSheetId="38">(#REF!,#REF!)</definedName>
    <definedName name="popopopopo" localSheetId="39">(#REF!,#REF!)</definedName>
    <definedName name="popopopopo" localSheetId="40">(#REF!,#REF!)</definedName>
    <definedName name="popopopopo" localSheetId="41">(#REF!,#REF!)</definedName>
    <definedName name="popopopopo" localSheetId="42">(#REF!,#REF!)</definedName>
    <definedName name="popopopopo" localSheetId="7">(#REF!,#REF!)</definedName>
    <definedName name="popopopopo" localSheetId="43">(#REF!,#REF!)</definedName>
    <definedName name="popopopopo" localSheetId="44">(#REF!,#REF!)</definedName>
    <definedName name="popopopopo" localSheetId="45">(#REF!,#REF!)</definedName>
    <definedName name="popopopopo" localSheetId="46">(#REF!,#REF!)</definedName>
    <definedName name="popopopopo" localSheetId="47">(#REF!,#REF!)</definedName>
    <definedName name="popopopopo" localSheetId="48">(#REF!,#REF!)</definedName>
    <definedName name="popopopopo" localSheetId="49">(#REF!,#REF!)</definedName>
    <definedName name="popopopopo" localSheetId="50">(#REF!,#REF!)</definedName>
    <definedName name="popopopopo" localSheetId="51">(#REF!,#REF!)</definedName>
    <definedName name="popopopopo" localSheetId="52">(#REF!,#REF!)</definedName>
    <definedName name="popopopopo" localSheetId="8">(#REF!,#REF!)</definedName>
    <definedName name="popopopopo" localSheetId="53">(#REF!,#REF!)</definedName>
    <definedName name="popopopopo" localSheetId="54">(#REF!,#REF!)</definedName>
    <definedName name="popopopopo" localSheetId="55">(#REF!,#REF!)</definedName>
    <definedName name="popopopopo" localSheetId="56">(#REF!,#REF!)</definedName>
    <definedName name="popopopopo" localSheetId="57">(#REF!,#REF!)</definedName>
    <definedName name="popopopopo" localSheetId="58">(#REF!,#REF!)</definedName>
    <definedName name="popopopopo" localSheetId="59">(#REF!,#REF!)</definedName>
    <definedName name="popopopopo" localSheetId="60">(#REF!,#REF!)</definedName>
    <definedName name="popopopopo" localSheetId="61">(#REF!,#REF!)</definedName>
    <definedName name="popopopopo" localSheetId="62">(#REF!,#REF!)</definedName>
    <definedName name="popopopopo" localSheetId="9">(#REF!,#REF!)</definedName>
    <definedName name="popopopopo" localSheetId="63">(#REF!,#REF!)</definedName>
    <definedName name="popopopopo" localSheetId="10">(#REF!,#REF!)</definedName>
    <definedName name="popopopopo" localSheetId="11">(#REF!,#REF!)</definedName>
    <definedName name="popopopopo" localSheetId="12">(#REF!,#REF!)</definedName>
    <definedName name="popopopopo" localSheetId="64">(#REF!,#REF!)</definedName>
    <definedName name="popopopopo" localSheetId="67">(#REF!,#REF!)</definedName>
    <definedName name="popopopopo" localSheetId="68">(#REF!,#REF!)</definedName>
    <definedName name="popopopopo" localSheetId="1">(#REF!,#REF!)</definedName>
    <definedName name="popopopopo" localSheetId="3">(#REF!,#REF!)</definedName>
    <definedName name="popopopopo" localSheetId="65">(#REF!,#REF!)</definedName>
    <definedName name="popopopopo">(#REF!,#REF!)</definedName>
    <definedName name="popopopopop" localSheetId="2">[2]ปชส!#REF!</definedName>
    <definedName name="popopopopop" localSheetId="4">[2]ปชส!#REF!</definedName>
    <definedName name="popopopopop" localSheetId="13">[2]ปชส!#REF!</definedName>
    <definedName name="popopopopop" localSheetId="14">[2]ปชส!#REF!</definedName>
    <definedName name="popopopopop" localSheetId="15">[2]ปชส!#REF!</definedName>
    <definedName name="popopopopop" localSheetId="16">[2]ปชส!#REF!</definedName>
    <definedName name="popopopopop" localSheetId="17">[2]ปชส!#REF!</definedName>
    <definedName name="popopopopop" localSheetId="18">[2]ปชส!#REF!</definedName>
    <definedName name="popopopopop" localSheetId="19">[2]ปชส!#REF!</definedName>
    <definedName name="popopopopop" localSheetId="20">[2]ปชส!#REF!</definedName>
    <definedName name="popopopopop" localSheetId="21">[2]ปชส!#REF!</definedName>
    <definedName name="popopopopop" localSheetId="22">[2]ปชส!#REF!</definedName>
    <definedName name="popopopopop" localSheetId="5">[2]ปชส!#REF!</definedName>
    <definedName name="popopopopop" localSheetId="23">[2]ปชส!#REF!</definedName>
    <definedName name="popopopopop" localSheetId="24">[2]ปชส!#REF!</definedName>
    <definedName name="popopopopop" localSheetId="25">[2]ปชส!#REF!</definedName>
    <definedName name="popopopopop" localSheetId="26">[2]ปชส!#REF!</definedName>
    <definedName name="popopopopop" localSheetId="27">[2]ปชส!#REF!</definedName>
    <definedName name="popopopopop" localSheetId="28">[2]ปชส!#REF!</definedName>
    <definedName name="popopopopop" localSheetId="29">[2]ปชส!#REF!</definedName>
    <definedName name="popopopopop" localSheetId="30">[2]ปชส!#REF!</definedName>
    <definedName name="popopopopop" localSheetId="31">[2]ปชส!#REF!</definedName>
    <definedName name="popopopopop" localSheetId="32">[2]ปชส!#REF!</definedName>
    <definedName name="popopopopop" localSheetId="6">[2]ปชส!#REF!</definedName>
    <definedName name="popopopopop" localSheetId="33">[2]ปชส!#REF!</definedName>
    <definedName name="popopopopop" localSheetId="34">[2]ปชส!#REF!</definedName>
    <definedName name="popopopopop" localSheetId="35">[2]ปชส!#REF!</definedName>
    <definedName name="popopopopop" localSheetId="36">[2]ปชส!#REF!</definedName>
    <definedName name="popopopopop" localSheetId="37">[2]ปชส!#REF!</definedName>
    <definedName name="popopopopop" localSheetId="38">[2]ปชส!#REF!</definedName>
    <definedName name="popopopopop" localSheetId="39">[2]ปชส!#REF!</definedName>
    <definedName name="popopopopop" localSheetId="40">[2]ปชส!#REF!</definedName>
    <definedName name="popopopopop" localSheetId="41">[2]ปชส!#REF!</definedName>
    <definedName name="popopopopop" localSheetId="42">[2]ปชส!#REF!</definedName>
    <definedName name="popopopopop" localSheetId="7">[2]ปชส!#REF!</definedName>
    <definedName name="popopopopop" localSheetId="43">[2]ปชส!#REF!</definedName>
    <definedName name="popopopopop" localSheetId="44">[2]ปชส!#REF!</definedName>
    <definedName name="popopopopop" localSheetId="45">[2]ปชส!#REF!</definedName>
    <definedName name="popopopopop" localSheetId="46">[2]ปชส!#REF!</definedName>
    <definedName name="popopopopop" localSheetId="47">[2]ปชส!#REF!</definedName>
    <definedName name="popopopopop" localSheetId="48">[2]ปชส!#REF!</definedName>
    <definedName name="popopopopop" localSheetId="49">[2]ปชส!#REF!</definedName>
    <definedName name="popopopopop" localSheetId="50">[2]ปชส!#REF!</definedName>
    <definedName name="popopopopop" localSheetId="51">[2]ปชส!#REF!</definedName>
    <definedName name="popopopopop" localSheetId="52">[2]ปชส!#REF!</definedName>
    <definedName name="popopopopop" localSheetId="8">[2]ปชส!#REF!</definedName>
    <definedName name="popopopopop" localSheetId="53">[2]ปชส!#REF!</definedName>
    <definedName name="popopopopop" localSheetId="54">[2]ปชส!#REF!</definedName>
    <definedName name="popopopopop" localSheetId="55">[2]ปชส!#REF!</definedName>
    <definedName name="popopopopop" localSheetId="56">[2]ปชส!#REF!</definedName>
    <definedName name="popopopopop" localSheetId="57">[2]ปชส!#REF!</definedName>
    <definedName name="popopopopop" localSheetId="58">[2]ปชส!#REF!</definedName>
    <definedName name="popopopopop" localSheetId="59">[2]ปชส!#REF!</definedName>
    <definedName name="popopopopop" localSheetId="60">[2]ปชส!#REF!</definedName>
    <definedName name="popopopopop" localSheetId="61">[2]ปชส!#REF!</definedName>
    <definedName name="popopopopop" localSheetId="62">[2]ปชส!#REF!</definedName>
    <definedName name="popopopopop" localSheetId="9">[2]ปชส!#REF!</definedName>
    <definedName name="popopopopop" localSheetId="63">[2]ปชส!#REF!</definedName>
    <definedName name="popopopopop" localSheetId="10">[2]ปชส!#REF!</definedName>
    <definedName name="popopopopop" localSheetId="11">[2]ปชส!#REF!</definedName>
    <definedName name="popopopopop" localSheetId="12">[2]ปชส!#REF!</definedName>
    <definedName name="popopopopop" localSheetId="64">[2]ปชส!#REF!</definedName>
    <definedName name="popopopopop" localSheetId="67">[3]ปชส!#REF!</definedName>
    <definedName name="popopopopop" localSheetId="68">[3]ปชส!#REF!</definedName>
    <definedName name="popopopopop" localSheetId="1">[3]ปชส!#REF!</definedName>
    <definedName name="popopopopop" localSheetId="3">[3]ปชส!#REF!</definedName>
    <definedName name="popopopopop" localSheetId="65">[3]ปชส!#REF!</definedName>
    <definedName name="popopopopop">[3]ปชส!#REF!</definedName>
    <definedName name="potpotpot" localSheetId="2">#REF!</definedName>
    <definedName name="potpotpot" localSheetId="4">#REF!</definedName>
    <definedName name="potpotpot" localSheetId="13">#REF!</definedName>
    <definedName name="potpotpot" localSheetId="14">#REF!</definedName>
    <definedName name="potpotpot" localSheetId="15">#REF!</definedName>
    <definedName name="potpotpot" localSheetId="16">#REF!</definedName>
    <definedName name="potpotpot" localSheetId="17">#REF!</definedName>
    <definedName name="potpotpot" localSheetId="18">#REF!</definedName>
    <definedName name="potpotpot" localSheetId="19">#REF!</definedName>
    <definedName name="potpotpot" localSheetId="20">#REF!</definedName>
    <definedName name="potpotpot" localSheetId="21">#REF!</definedName>
    <definedName name="potpotpot" localSheetId="22">#REF!</definedName>
    <definedName name="potpotpot" localSheetId="5">#REF!</definedName>
    <definedName name="potpotpot" localSheetId="23">#REF!</definedName>
    <definedName name="potpotpot" localSheetId="24">#REF!</definedName>
    <definedName name="potpotpot" localSheetId="25">#REF!</definedName>
    <definedName name="potpotpot" localSheetId="26">#REF!</definedName>
    <definedName name="potpotpot" localSheetId="27">#REF!</definedName>
    <definedName name="potpotpot" localSheetId="28">#REF!</definedName>
    <definedName name="potpotpot" localSheetId="29">#REF!</definedName>
    <definedName name="potpotpot" localSheetId="30">#REF!</definedName>
    <definedName name="potpotpot" localSheetId="31">#REF!</definedName>
    <definedName name="potpotpot" localSheetId="32">#REF!</definedName>
    <definedName name="potpotpot" localSheetId="6">#REF!</definedName>
    <definedName name="potpotpot" localSheetId="33">#REF!</definedName>
    <definedName name="potpotpot" localSheetId="34">#REF!</definedName>
    <definedName name="potpotpot" localSheetId="35">#REF!</definedName>
    <definedName name="potpotpot" localSheetId="36">#REF!</definedName>
    <definedName name="potpotpot" localSheetId="37">#REF!</definedName>
    <definedName name="potpotpot" localSheetId="38">#REF!</definedName>
    <definedName name="potpotpot" localSheetId="39">#REF!</definedName>
    <definedName name="potpotpot" localSheetId="40">#REF!</definedName>
    <definedName name="potpotpot" localSheetId="41">#REF!</definedName>
    <definedName name="potpotpot" localSheetId="42">#REF!</definedName>
    <definedName name="potpotpot" localSheetId="7">#REF!</definedName>
    <definedName name="potpotpot" localSheetId="43">#REF!</definedName>
    <definedName name="potpotpot" localSheetId="44">#REF!</definedName>
    <definedName name="potpotpot" localSheetId="45">#REF!</definedName>
    <definedName name="potpotpot" localSheetId="46">#REF!</definedName>
    <definedName name="potpotpot" localSheetId="47">#REF!</definedName>
    <definedName name="potpotpot" localSheetId="48">#REF!</definedName>
    <definedName name="potpotpot" localSheetId="49">#REF!</definedName>
    <definedName name="potpotpot" localSheetId="50">#REF!</definedName>
    <definedName name="potpotpot" localSheetId="51">#REF!</definedName>
    <definedName name="potpotpot" localSheetId="52">#REF!</definedName>
    <definedName name="potpotpot" localSheetId="8">#REF!</definedName>
    <definedName name="potpotpot" localSheetId="53">#REF!</definedName>
    <definedName name="potpotpot" localSheetId="54">#REF!</definedName>
    <definedName name="potpotpot" localSheetId="55">#REF!</definedName>
    <definedName name="potpotpot" localSheetId="56">#REF!</definedName>
    <definedName name="potpotpot" localSheetId="57">#REF!</definedName>
    <definedName name="potpotpot" localSheetId="58">#REF!</definedName>
    <definedName name="potpotpot" localSheetId="59">#REF!</definedName>
    <definedName name="potpotpot" localSheetId="60">#REF!</definedName>
    <definedName name="potpotpot" localSheetId="61">#REF!</definedName>
    <definedName name="potpotpot" localSheetId="62">#REF!</definedName>
    <definedName name="potpotpot" localSheetId="9">#REF!</definedName>
    <definedName name="potpotpot" localSheetId="63">#REF!</definedName>
    <definedName name="potpotpot" localSheetId="10">#REF!</definedName>
    <definedName name="potpotpot" localSheetId="11">#REF!</definedName>
    <definedName name="potpotpot" localSheetId="12">#REF!</definedName>
    <definedName name="potpotpot" localSheetId="64">#REF!</definedName>
    <definedName name="potpotpot" localSheetId="67">#REF!</definedName>
    <definedName name="potpotpot" localSheetId="68">#REF!</definedName>
    <definedName name="potpotpot" localSheetId="1">#REF!</definedName>
    <definedName name="potpotpot" localSheetId="3">#REF!</definedName>
    <definedName name="potpotpot" localSheetId="65">#REF!</definedName>
    <definedName name="potpotpot">#REF!</definedName>
    <definedName name="_xlnm.Print_Area" localSheetId="2">'1.1 แบบชั้นเคลื่อน (ภาพรวม)'!$A$1:$E$45</definedName>
    <definedName name="_xlnm.Print_Area" localSheetId="4">'1.1.1 รร. อปท. 1'!$A$1:$E$45</definedName>
    <definedName name="_xlnm.Print_Area" localSheetId="13">'1.1.1 รร. อปท. 10'!$A$1:$E$45</definedName>
    <definedName name="_xlnm.Print_Area" localSheetId="14">'1.1.1 รร. อปท. 11'!$A$1:$E$45</definedName>
    <definedName name="_xlnm.Print_Area" localSheetId="15">'1.1.1 รร. อปท. 12'!$A$1:$E$45</definedName>
    <definedName name="_xlnm.Print_Area" localSheetId="16">'1.1.1 รร. อปท. 13'!$A$1:$E$45</definedName>
    <definedName name="_xlnm.Print_Area" localSheetId="17">'1.1.1 รร. อปท. 14'!$A$1:$E$45</definedName>
    <definedName name="_xlnm.Print_Area" localSheetId="18">'1.1.1 รร. อปท. 15'!$A$1:$E$45</definedName>
    <definedName name="_xlnm.Print_Area" localSheetId="19">'1.1.1 รร. อปท. 16'!$A$1:$E$45</definedName>
    <definedName name="_xlnm.Print_Area" localSheetId="20">'1.1.1 รร. อปท. 17'!$A$1:$E$45</definedName>
    <definedName name="_xlnm.Print_Area" localSheetId="21">'1.1.1 รร. อปท. 18'!$A$1:$E$45</definedName>
    <definedName name="_xlnm.Print_Area" localSheetId="22">'1.1.1 รร. อปท. 19'!$A$1:$E$45</definedName>
    <definedName name="_xlnm.Print_Area" localSheetId="5">'1.1.1 รร. อปท. 2'!$A$1:$E$45</definedName>
    <definedName name="_xlnm.Print_Area" localSheetId="23">'1.1.1 รร. อปท. 20'!$A$1:$E$45</definedName>
    <definedName name="_xlnm.Print_Area" localSheetId="24">'1.1.1 รร. อปท. 21'!$A$1:$E$45</definedName>
    <definedName name="_xlnm.Print_Area" localSheetId="25">'1.1.1 รร. อปท. 22'!$A$1:$E$45</definedName>
    <definedName name="_xlnm.Print_Area" localSheetId="26">'1.1.1 รร. อปท. 23'!$A$1:$E$45</definedName>
    <definedName name="_xlnm.Print_Area" localSheetId="27">'1.1.1 รร. อปท. 24'!$A$1:$E$45</definedName>
    <definedName name="_xlnm.Print_Area" localSheetId="28">'1.1.1 รร. อปท. 25'!$A$1:$E$45</definedName>
    <definedName name="_xlnm.Print_Area" localSheetId="29">'1.1.1 รร. อปท. 26'!$A$1:$E$45</definedName>
    <definedName name="_xlnm.Print_Area" localSheetId="30">'1.1.1 รร. อปท. 27'!$A$1:$E$45</definedName>
    <definedName name="_xlnm.Print_Area" localSheetId="31">'1.1.1 รร. อปท. 28'!$A$1:$E$45</definedName>
    <definedName name="_xlnm.Print_Area" localSheetId="32">'1.1.1 รร. อปท. 29'!$A$1:$E$45</definedName>
    <definedName name="_xlnm.Print_Area" localSheetId="6">'1.1.1 รร. อปท. 3'!$A$1:$E$45</definedName>
    <definedName name="_xlnm.Print_Area" localSheetId="33">'1.1.1 รร. อปท. 30'!$A$1:$E$45</definedName>
    <definedName name="_xlnm.Print_Area" localSheetId="34">'1.1.1 รร. อปท. 31'!$A$1:$E$45</definedName>
    <definedName name="_xlnm.Print_Area" localSheetId="35">'1.1.1 รร. อปท. 32'!$A$1:$E$45</definedName>
    <definedName name="_xlnm.Print_Area" localSheetId="36">'1.1.1 รร. อปท. 33'!$A$1:$E$45</definedName>
    <definedName name="_xlnm.Print_Area" localSheetId="37">'1.1.1 รร. อปท. 34'!$A$1:$E$45</definedName>
    <definedName name="_xlnm.Print_Area" localSheetId="38">'1.1.1 รร. อปท. 35'!$A$1:$E$45</definedName>
    <definedName name="_xlnm.Print_Area" localSheetId="39">'1.1.1 รร. อปท. 36'!$A$1:$E$45</definedName>
    <definedName name="_xlnm.Print_Area" localSheetId="40">'1.1.1 รร. อปท. 37'!$A$1:$E$45</definedName>
    <definedName name="_xlnm.Print_Area" localSheetId="41">'1.1.1 รร. อปท. 38'!$A$1:$E$45</definedName>
    <definedName name="_xlnm.Print_Area" localSheetId="42">'1.1.1 รร. อปท. 39'!$A$1:$E$45</definedName>
    <definedName name="_xlnm.Print_Area" localSheetId="7">'1.1.1 รร. อปท. 4'!$A$1:$E$45</definedName>
    <definedName name="_xlnm.Print_Area" localSheetId="43">'1.1.1 รร. อปท. 40'!$A$1:$E$45</definedName>
    <definedName name="_xlnm.Print_Area" localSheetId="44">'1.1.1 รร. อปท. 41'!$A$1:$E$45</definedName>
    <definedName name="_xlnm.Print_Area" localSheetId="45">'1.1.1 รร. อปท. 42'!$A$1:$E$45</definedName>
    <definedName name="_xlnm.Print_Area" localSheetId="46">'1.1.1 รร. อปท. 43'!$A$1:$E$45</definedName>
    <definedName name="_xlnm.Print_Area" localSheetId="47">'1.1.1 รร. อปท. 44'!$A$1:$E$45</definedName>
    <definedName name="_xlnm.Print_Area" localSheetId="48">'1.1.1 รร. อปท. 45'!$A$1:$E$45</definedName>
    <definedName name="_xlnm.Print_Area" localSheetId="49">'1.1.1 รร. อปท. 46'!$A$1:$E$45</definedName>
    <definedName name="_xlnm.Print_Area" localSheetId="50">'1.1.1 รร. อปท. 47'!$A$1:$E$45</definedName>
    <definedName name="_xlnm.Print_Area" localSheetId="51">'1.1.1 รร. อปท. 48'!$A$1:$E$45</definedName>
    <definedName name="_xlnm.Print_Area" localSheetId="52">'1.1.1 รร. อปท. 49'!$A$1:$E$45</definedName>
    <definedName name="_xlnm.Print_Area" localSheetId="8">'1.1.1 รร. อปท. 5'!$A$1:$E$45</definedName>
    <definedName name="_xlnm.Print_Area" localSheetId="53">'1.1.1 รร. อปท. 50'!$A$1:$E$45</definedName>
    <definedName name="_xlnm.Print_Area" localSheetId="54">'1.1.1 รร. อปท. 51'!$A$1:$E$45</definedName>
    <definedName name="_xlnm.Print_Area" localSheetId="55">'1.1.1 รร. อปท. 52'!$A$1:$E$45</definedName>
    <definedName name="_xlnm.Print_Area" localSheetId="56">'1.1.1 รร. อปท. 53'!$A$1:$E$45</definedName>
    <definedName name="_xlnm.Print_Area" localSheetId="57">'1.1.1 รร. อปท. 54'!$A$1:$E$45</definedName>
    <definedName name="_xlnm.Print_Area" localSheetId="58">'1.1.1 รร. อปท. 55'!$A$1:$E$45</definedName>
    <definedName name="_xlnm.Print_Area" localSheetId="59">'1.1.1 รร. อปท. 56'!$A$1:$E$45</definedName>
    <definedName name="_xlnm.Print_Area" localSheetId="60">'1.1.1 รร. อปท. 57'!$A$1:$E$45</definedName>
    <definedName name="_xlnm.Print_Area" localSheetId="61">'1.1.1 รร. อปท. 58'!$A$1:$E$45</definedName>
    <definedName name="_xlnm.Print_Area" localSheetId="62">'1.1.1 รร. อปท. 59'!$A$1:$E$45</definedName>
    <definedName name="_xlnm.Print_Area" localSheetId="9">'1.1.1 รร. อปท. 6'!$A$1:$E$45</definedName>
    <definedName name="_xlnm.Print_Area" localSheetId="63">'1.1.1 รร. อปท. 60'!$A$1:$E$45</definedName>
    <definedName name="_xlnm.Print_Area" localSheetId="10">'1.1.1 รร. อปท. 7'!$A$1:$E$45</definedName>
    <definedName name="_xlnm.Print_Area" localSheetId="11">'1.1.1 รร. อปท. 8'!$A$1:$E$45</definedName>
    <definedName name="_xlnm.Print_Area" localSheetId="12">'1.1.1 รร. อปท. 9'!$A$1:$E$45</definedName>
    <definedName name="_xlnm.Print_Area" localSheetId="64">'1.1.2 แบบชั้นเคลื่อน (รร. กีฬา)'!$A$1:$E$46</definedName>
    <definedName name="_xlnm.Print_Area" localSheetId="67">'1.2 โรงเรียน-นักเรียน'!$A$1:$AI$29</definedName>
    <definedName name="_xlnm.Print_Area" localSheetId="68">'1.3 รายชื่อนักเรียน'!$A$1:$I$28</definedName>
    <definedName name="_xlnm.Print_Area" localSheetId="1">'1.เรียนฟรี 15 ปี'!$A$1:$F$14</definedName>
    <definedName name="_xlnm.Print_Area" localSheetId="66">Topup!$A$1:$E$46</definedName>
    <definedName name="_xlnm.Print_Area" localSheetId="3">'แบบคำนวณ (ภาพรวม)'!$A$1:$K$185</definedName>
    <definedName name="_xlnm.Print_Area" localSheetId="65">'แบบคำนวณ (รร.กีฬา)'!$A$1:$K$185</definedName>
    <definedName name="_xlnm.Print_Area">#REF!</definedName>
    <definedName name="PRINT_AREA_MI" localSheetId="2">#REF!</definedName>
    <definedName name="PRINT_AREA_MI" localSheetId="4">#REF!</definedName>
    <definedName name="PRINT_AREA_MI" localSheetId="13">#REF!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7">#REF!</definedName>
    <definedName name="PRINT_AREA_MI" localSheetId="18">#REF!</definedName>
    <definedName name="PRINT_AREA_MI" localSheetId="19">#REF!</definedName>
    <definedName name="PRINT_AREA_MI" localSheetId="20">#REF!</definedName>
    <definedName name="PRINT_AREA_MI" localSheetId="21">#REF!</definedName>
    <definedName name="PRINT_AREA_MI" localSheetId="22">#REF!</definedName>
    <definedName name="PRINT_AREA_MI" localSheetId="5">#REF!</definedName>
    <definedName name="PRINT_AREA_MI" localSheetId="23">#REF!</definedName>
    <definedName name="PRINT_AREA_MI" localSheetId="24">#REF!</definedName>
    <definedName name="PRINT_AREA_MI" localSheetId="25">#REF!</definedName>
    <definedName name="PRINT_AREA_MI" localSheetId="26">#REF!</definedName>
    <definedName name="PRINT_AREA_MI" localSheetId="27">#REF!</definedName>
    <definedName name="PRINT_AREA_MI" localSheetId="28">#REF!</definedName>
    <definedName name="PRINT_AREA_MI" localSheetId="29">#REF!</definedName>
    <definedName name="PRINT_AREA_MI" localSheetId="30">#REF!</definedName>
    <definedName name="PRINT_AREA_MI" localSheetId="31">#REF!</definedName>
    <definedName name="PRINT_AREA_MI" localSheetId="32">#REF!</definedName>
    <definedName name="PRINT_AREA_MI" localSheetId="6">#REF!</definedName>
    <definedName name="PRINT_AREA_MI" localSheetId="33">#REF!</definedName>
    <definedName name="PRINT_AREA_MI" localSheetId="34">#REF!</definedName>
    <definedName name="PRINT_AREA_MI" localSheetId="35">#REF!</definedName>
    <definedName name="PRINT_AREA_MI" localSheetId="36">#REF!</definedName>
    <definedName name="PRINT_AREA_MI" localSheetId="37">#REF!</definedName>
    <definedName name="PRINT_AREA_MI" localSheetId="38">#REF!</definedName>
    <definedName name="PRINT_AREA_MI" localSheetId="39">#REF!</definedName>
    <definedName name="PRINT_AREA_MI" localSheetId="40">#REF!</definedName>
    <definedName name="PRINT_AREA_MI" localSheetId="41">#REF!</definedName>
    <definedName name="PRINT_AREA_MI" localSheetId="42">#REF!</definedName>
    <definedName name="PRINT_AREA_MI" localSheetId="7">#REF!</definedName>
    <definedName name="PRINT_AREA_MI" localSheetId="43">#REF!</definedName>
    <definedName name="PRINT_AREA_MI" localSheetId="44">#REF!</definedName>
    <definedName name="PRINT_AREA_MI" localSheetId="45">#REF!</definedName>
    <definedName name="PRINT_AREA_MI" localSheetId="46">#REF!</definedName>
    <definedName name="PRINT_AREA_MI" localSheetId="47">#REF!</definedName>
    <definedName name="PRINT_AREA_MI" localSheetId="48">#REF!</definedName>
    <definedName name="PRINT_AREA_MI" localSheetId="49">#REF!</definedName>
    <definedName name="PRINT_AREA_MI" localSheetId="50">#REF!</definedName>
    <definedName name="PRINT_AREA_MI" localSheetId="51">#REF!</definedName>
    <definedName name="PRINT_AREA_MI" localSheetId="52">#REF!</definedName>
    <definedName name="PRINT_AREA_MI" localSheetId="8">#REF!</definedName>
    <definedName name="PRINT_AREA_MI" localSheetId="53">#REF!</definedName>
    <definedName name="PRINT_AREA_MI" localSheetId="54">#REF!</definedName>
    <definedName name="PRINT_AREA_MI" localSheetId="55">#REF!</definedName>
    <definedName name="PRINT_AREA_MI" localSheetId="56">#REF!</definedName>
    <definedName name="PRINT_AREA_MI" localSheetId="57">#REF!</definedName>
    <definedName name="PRINT_AREA_MI" localSheetId="58">#REF!</definedName>
    <definedName name="PRINT_AREA_MI" localSheetId="59">#REF!</definedName>
    <definedName name="PRINT_AREA_MI" localSheetId="60">#REF!</definedName>
    <definedName name="PRINT_AREA_MI" localSheetId="61">#REF!</definedName>
    <definedName name="PRINT_AREA_MI" localSheetId="62">#REF!</definedName>
    <definedName name="PRINT_AREA_MI" localSheetId="9">#REF!</definedName>
    <definedName name="PRINT_AREA_MI" localSheetId="63">#REF!</definedName>
    <definedName name="PRINT_AREA_MI" localSheetId="10">#REF!</definedName>
    <definedName name="PRINT_AREA_MI" localSheetId="11">#REF!</definedName>
    <definedName name="PRINT_AREA_MI" localSheetId="12">#REF!</definedName>
    <definedName name="PRINT_AREA_MI" localSheetId="64">#REF!</definedName>
    <definedName name="PRINT_AREA_MI" localSheetId="67">#REF!</definedName>
    <definedName name="PRINT_AREA_MI" localSheetId="68">#REF!</definedName>
    <definedName name="PRINT_AREA_MI" localSheetId="1">#REF!</definedName>
    <definedName name="PRINT_AREA_MI" localSheetId="3">#REF!</definedName>
    <definedName name="PRINT_AREA_MI" localSheetId="65">#REF!</definedName>
    <definedName name="PRINT_AREA_MI">#REF!</definedName>
    <definedName name="_xlnm.Print_Titles" localSheetId="1">'1.เรียนฟรี 15 ปี'!$1:$3</definedName>
    <definedName name="_xlnm.Print_Titles" localSheetId="3">'แบบคำนวณ (ภาพรวม)'!$12:$15</definedName>
    <definedName name="_xlnm.Print_Titles" localSheetId="65">'แบบคำนวณ (รร.กีฬา)'!$12:$15</definedName>
    <definedName name="_xlnm.Print_Titles">#REF!</definedName>
    <definedName name="Print_Titles_MI" localSheetId="2">#REF!</definedName>
    <definedName name="Print_Titles_MI" localSheetId="4">#REF!</definedName>
    <definedName name="Print_Titles_MI" localSheetId="13">#REF!</definedName>
    <definedName name="Print_Titles_MI" localSheetId="14">#REF!</definedName>
    <definedName name="Print_Titles_MI" localSheetId="15">#REF!</definedName>
    <definedName name="Print_Titles_MI" localSheetId="16">#REF!</definedName>
    <definedName name="Print_Titles_MI" localSheetId="17">#REF!</definedName>
    <definedName name="Print_Titles_MI" localSheetId="18">#REF!</definedName>
    <definedName name="Print_Titles_MI" localSheetId="19">#REF!</definedName>
    <definedName name="Print_Titles_MI" localSheetId="20">#REF!</definedName>
    <definedName name="Print_Titles_MI" localSheetId="21">#REF!</definedName>
    <definedName name="Print_Titles_MI" localSheetId="22">#REF!</definedName>
    <definedName name="Print_Titles_MI" localSheetId="5">#REF!</definedName>
    <definedName name="Print_Titles_MI" localSheetId="23">#REF!</definedName>
    <definedName name="Print_Titles_MI" localSheetId="24">#REF!</definedName>
    <definedName name="Print_Titles_MI" localSheetId="25">#REF!</definedName>
    <definedName name="Print_Titles_MI" localSheetId="26">#REF!</definedName>
    <definedName name="Print_Titles_MI" localSheetId="27">#REF!</definedName>
    <definedName name="Print_Titles_MI" localSheetId="28">#REF!</definedName>
    <definedName name="Print_Titles_MI" localSheetId="29">#REF!</definedName>
    <definedName name="Print_Titles_MI" localSheetId="30">#REF!</definedName>
    <definedName name="Print_Titles_MI" localSheetId="31">#REF!</definedName>
    <definedName name="Print_Titles_MI" localSheetId="32">#REF!</definedName>
    <definedName name="Print_Titles_MI" localSheetId="6">#REF!</definedName>
    <definedName name="Print_Titles_MI" localSheetId="33">#REF!</definedName>
    <definedName name="Print_Titles_MI" localSheetId="34">#REF!</definedName>
    <definedName name="Print_Titles_MI" localSheetId="35">#REF!</definedName>
    <definedName name="Print_Titles_MI" localSheetId="36">#REF!</definedName>
    <definedName name="Print_Titles_MI" localSheetId="37">#REF!</definedName>
    <definedName name="Print_Titles_MI" localSheetId="38">#REF!</definedName>
    <definedName name="Print_Titles_MI" localSheetId="39">#REF!</definedName>
    <definedName name="Print_Titles_MI" localSheetId="40">#REF!</definedName>
    <definedName name="Print_Titles_MI" localSheetId="41">#REF!</definedName>
    <definedName name="Print_Titles_MI" localSheetId="42">#REF!</definedName>
    <definedName name="Print_Titles_MI" localSheetId="7">#REF!</definedName>
    <definedName name="Print_Titles_MI" localSheetId="43">#REF!</definedName>
    <definedName name="Print_Titles_MI" localSheetId="44">#REF!</definedName>
    <definedName name="Print_Titles_MI" localSheetId="45">#REF!</definedName>
    <definedName name="Print_Titles_MI" localSheetId="46">#REF!</definedName>
    <definedName name="Print_Titles_MI" localSheetId="47">#REF!</definedName>
    <definedName name="Print_Titles_MI" localSheetId="48">#REF!</definedName>
    <definedName name="Print_Titles_MI" localSheetId="49">#REF!</definedName>
    <definedName name="Print_Titles_MI" localSheetId="50">#REF!</definedName>
    <definedName name="Print_Titles_MI" localSheetId="51">#REF!</definedName>
    <definedName name="Print_Titles_MI" localSheetId="52">#REF!</definedName>
    <definedName name="Print_Titles_MI" localSheetId="8">#REF!</definedName>
    <definedName name="Print_Titles_MI" localSheetId="53">#REF!</definedName>
    <definedName name="Print_Titles_MI" localSheetId="54">#REF!</definedName>
    <definedName name="Print_Titles_MI" localSheetId="55">#REF!</definedName>
    <definedName name="Print_Titles_MI" localSheetId="56">#REF!</definedName>
    <definedName name="Print_Titles_MI" localSheetId="57">#REF!</definedName>
    <definedName name="Print_Titles_MI" localSheetId="58">#REF!</definedName>
    <definedName name="Print_Titles_MI" localSheetId="59">#REF!</definedName>
    <definedName name="Print_Titles_MI" localSheetId="60">#REF!</definedName>
    <definedName name="Print_Titles_MI" localSheetId="61">#REF!</definedName>
    <definedName name="Print_Titles_MI" localSheetId="62">#REF!</definedName>
    <definedName name="Print_Titles_MI" localSheetId="9">#REF!</definedName>
    <definedName name="Print_Titles_MI" localSheetId="63">#REF!</definedName>
    <definedName name="Print_Titles_MI" localSheetId="10">#REF!</definedName>
    <definedName name="Print_Titles_MI" localSheetId="11">#REF!</definedName>
    <definedName name="Print_Titles_MI" localSheetId="12">#REF!</definedName>
    <definedName name="Print_Titles_MI" localSheetId="64">#REF!</definedName>
    <definedName name="Print_Titles_MI" localSheetId="67">#REF!</definedName>
    <definedName name="Print_Titles_MI" localSheetId="68">#REF!</definedName>
    <definedName name="Print_Titles_MI" localSheetId="1">#REF!</definedName>
    <definedName name="Print_Titles_MI" localSheetId="3">#REF!</definedName>
    <definedName name="Print_Titles_MI" localSheetId="65">#REF!</definedName>
    <definedName name="Print_Titles_MI">#REF!</definedName>
    <definedName name="printing" localSheetId="2">#REF!</definedName>
    <definedName name="printing" localSheetId="4">#REF!</definedName>
    <definedName name="printing" localSheetId="13">#REF!</definedName>
    <definedName name="printing" localSheetId="14">#REF!</definedName>
    <definedName name="printing" localSheetId="15">#REF!</definedName>
    <definedName name="printing" localSheetId="16">#REF!</definedName>
    <definedName name="printing" localSheetId="17">#REF!</definedName>
    <definedName name="printing" localSheetId="18">#REF!</definedName>
    <definedName name="printing" localSheetId="19">#REF!</definedName>
    <definedName name="printing" localSheetId="20">#REF!</definedName>
    <definedName name="printing" localSheetId="21">#REF!</definedName>
    <definedName name="printing" localSheetId="22">#REF!</definedName>
    <definedName name="printing" localSheetId="5">#REF!</definedName>
    <definedName name="printing" localSheetId="23">#REF!</definedName>
    <definedName name="printing" localSheetId="24">#REF!</definedName>
    <definedName name="printing" localSheetId="25">#REF!</definedName>
    <definedName name="printing" localSheetId="26">#REF!</definedName>
    <definedName name="printing" localSheetId="27">#REF!</definedName>
    <definedName name="printing" localSheetId="28">#REF!</definedName>
    <definedName name="printing" localSheetId="29">#REF!</definedName>
    <definedName name="printing" localSheetId="30">#REF!</definedName>
    <definedName name="printing" localSheetId="31">#REF!</definedName>
    <definedName name="printing" localSheetId="32">#REF!</definedName>
    <definedName name="printing" localSheetId="6">#REF!</definedName>
    <definedName name="printing" localSheetId="33">#REF!</definedName>
    <definedName name="printing" localSheetId="34">#REF!</definedName>
    <definedName name="printing" localSheetId="35">#REF!</definedName>
    <definedName name="printing" localSheetId="36">#REF!</definedName>
    <definedName name="printing" localSheetId="37">#REF!</definedName>
    <definedName name="printing" localSheetId="38">#REF!</definedName>
    <definedName name="printing" localSheetId="39">#REF!</definedName>
    <definedName name="printing" localSheetId="40">#REF!</definedName>
    <definedName name="printing" localSheetId="41">#REF!</definedName>
    <definedName name="printing" localSheetId="42">#REF!</definedName>
    <definedName name="printing" localSheetId="7">#REF!</definedName>
    <definedName name="printing" localSheetId="43">#REF!</definedName>
    <definedName name="printing" localSheetId="44">#REF!</definedName>
    <definedName name="printing" localSheetId="45">#REF!</definedName>
    <definedName name="printing" localSheetId="46">#REF!</definedName>
    <definedName name="printing" localSheetId="47">#REF!</definedName>
    <definedName name="printing" localSheetId="48">#REF!</definedName>
    <definedName name="printing" localSheetId="49">#REF!</definedName>
    <definedName name="printing" localSheetId="50">#REF!</definedName>
    <definedName name="printing" localSheetId="51">#REF!</definedName>
    <definedName name="printing" localSheetId="52">#REF!</definedName>
    <definedName name="printing" localSheetId="8">#REF!</definedName>
    <definedName name="printing" localSheetId="53">#REF!</definedName>
    <definedName name="printing" localSheetId="54">#REF!</definedName>
    <definedName name="printing" localSheetId="55">#REF!</definedName>
    <definedName name="printing" localSheetId="56">#REF!</definedName>
    <definedName name="printing" localSheetId="57">#REF!</definedName>
    <definedName name="printing" localSheetId="58">#REF!</definedName>
    <definedName name="printing" localSheetId="59">#REF!</definedName>
    <definedName name="printing" localSheetId="60">#REF!</definedName>
    <definedName name="printing" localSheetId="61">#REF!</definedName>
    <definedName name="printing" localSheetId="62">#REF!</definedName>
    <definedName name="printing" localSheetId="9">#REF!</definedName>
    <definedName name="printing" localSheetId="63">#REF!</definedName>
    <definedName name="printing" localSheetId="10">#REF!</definedName>
    <definedName name="printing" localSheetId="11">#REF!</definedName>
    <definedName name="printing" localSheetId="12">#REF!</definedName>
    <definedName name="printing" localSheetId="64">#REF!</definedName>
    <definedName name="printing" localSheetId="67">#REF!</definedName>
    <definedName name="printing" localSheetId="68">#REF!</definedName>
    <definedName name="printing" localSheetId="1">#REF!</definedName>
    <definedName name="printing" localSheetId="3">#REF!</definedName>
    <definedName name="printing" localSheetId="65">#REF!</definedName>
    <definedName name="printing">#REF!</definedName>
    <definedName name="province">([16]จังหวัด_ลำดับ!$D$23,[16]จังหวัด_ลำดับ!$I$23,[16]จังหวัด_ลำดับ!$D$36,[16]จังหวัด_ลำดับ!$I$36,[16]จังหวัด_ลำดับ!$D$47,[16]จังหวัด_ลำดับ!$I$47,[16]จังหวัด_ลำดับ!$I$68)</definedName>
    <definedName name="Q_01Government_ครอง" localSheetId="2">#REF!</definedName>
    <definedName name="Q_01Government_ครอง" localSheetId="4">#REF!</definedName>
    <definedName name="Q_01Government_ครอง" localSheetId="13">#REF!</definedName>
    <definedName name="Q_01Government_ครอง" localSheetId="14">#REF!</definedName>
    <definedName name="Q_01Government_ครอง" localSheetId="15">#REF!</definedName>
    <definedName name="Q_01Government_ครอง" localSheetId="16">#REF!</definedName>
    <definedName name="Q_01Government_ครอง" localSheetId="17">#REF!</definedName>
    <definedName name="Q_01Government_ครอง" localSheetId="18">#REF!</definedName>
    <definedName name="Q_01Government_ครอง" localSheetId="19">#REF!</definedName>
    <definedName name="Q_01Government_ครอง" localSheetId="20">#REF!</definedName>
    <definedName name="Q_01Government_ครอง" localSheetId="21">#REF!</definedName>
    <definedName name="Q_01Government_ครอง" localSheetId="22">#REF!</definedName>
    <definedName name="Q_01Government_ครอง" localSheetId="5">#REF!</definedName>
    <definedName name="Q_01Government_ครอง" localSheetId="23">#REF!</definedName>
    <definedName name="Q_01Government_ครอง" localSheetId="24">#REF!</definedName>
    <definedName name="Q_01Government_ครอง" localSheetId="25">#REF!</definedName>
    <definedName name="Q_01Government_ครอง" localSheetId="26">#REF!</definedName>
    <definedName name="Q_01Government_ครอง" localSheetId="27">#REF!</definedName>
    <definedName name="Q_01Government_ครอง" localSheetId="28">#REF!</definedName>
    <definedName name="Q_01Government_ครอง" localSheetId="29">#REF!</definedName>
    <definedName name="Q_01Government_ครอง" localSheetId="30">#REF!</definedName>
    <definedName name="Q_01Government_ครอง" localSheetId="31">#REF!</definedName>
    <definedName name="Q_01Government_ครอง" localSheetId="32">#REF!</definedName>
    <definedName name="Q_01Government_ครอง" localSheetId="6">#REF!</definedName>
    <definedName name="Q_01Government_ครอง" localSheetId="33">#REF!</definedName>
    <definedName name="Q_01Government_ครอง" localSheetId="34">#REF!</definedName>
    <definedName name="Q_01Government_ครอง" localSheetId="35">#REF!</definedName>
    <definedName name="Q_01Government_ครอง" localSheetId="36">#REF!</definedName>
    <definedName name="Q_01Government_ครอง" localSheetId="37">#REF!</definedName>
    <definedName name="Q_01Government_ครอง" localSheetId="38">#REF!</definedName>
    <definedName name="Q_01Government_ครอง" localSheetId="39">#REF!</definedName>
    <definedName name="Q_01Government_ครอง" localSheetId="40">#REF!</definedName>
    <definedName name="Q_01Government_ครอง" localSheetId="41">#REF!</definedName>
    <definedName name="Q_01Government_ครอง" localSheetId="42">#REF!</definedName>
    <definedName name="Q_01Government_ครอง" localSheetId="7">#REF!</definedName>
    <definedName name="Q_01Government_ครอง" localSheetId="43">#REF!</definedName>
    <definedName name="Q_01Government_ครอง" localSheetId="44">#REF!</definedName>
    <definedName name="Q_01Government_ครอง" localSheetId="45">#REF!</definedName>
    <definedName name="Q_01Government_ครอง" localSheetId="46">#REF!</definedName>
    <definedName name="Q_01Government_ครอง" localSheetId="47">#REF!</definedName>
    <definedName name="Q_01Government_ครอง" localSheetId="48">#REF!</definedName>
    <definedName name="Q_01Government_ครอง" localSheetId="49">#REF!</definedName>
    <definedName name="Q_01Government_ครอง" localSheetId="50">#REF!</definedName>
    <definedName name="Q_01Government_ครอง" localSheetId="51">#REF!</definedName>
    <definedName name="Q_01Government_ครอง" localSheetId="52">#REF!</definedName>
    <definedName name="Q_01Government_ครอง" localSheetId="8">#REF!</definedName>
    <definedName name="Q_01Government_ครอง" localSheetId="53">#REF!</definedName>
    <definedName name="Q_01Government_ครอง" localSheetId="54">#REF!</definedName>
    <definedName name="Q_01Government_ครอง" localSheetId="55">#REF!</definedName>
    <definedName name="Q_01Government_ครอง" localSheetId="56">#REF!</definedName>
    <definedName name="Q_01Government_ครอง" localSheetId="57">#REF!</definedName>
    <definedName name="Q_01Government_ครอง" localSheetId="58">#REF!</definedName>
    <definedName name="Q_01Government_ครอง" localSheetId="59">#REF!</definedName>
    <definedName name="Q_01Government_ครอง" localSheetId="60">#REF!</definedName>
    <definedName name="Q_01Government_ครอง" localSheetId="61">#REF!</definedName>
    <definedName name="Q_01Government_ครอง" localSheetId="62">#REF!</definedName>
    <definedName name="Q_01Government_ครอง" localSheetId="9">#REF!</definedName>
    <definedName name="Q_01Government_ครอง" localSheetId="63">#REF!</definedName>
    <definedName name="Q_01Government_ครอง" localSheetId="10">#REF!</definedName>
    <definedName name="Q_01Government_ครอง" localSheetId="11">#REF!</definedName>
    <definedName name="Q_01Government_ครอง" localSheetId="12">#REF!</definedName>
    <definedName name="Q_01Government_ครอง" localSheetId="64">#REF!</definedName>
    <definedName name="Q_01Government_ครอง" localSheetId="67">#REF!</definedName>
    <definedName name="Q_01Government_ครอง" localSheetId="68">#REF!</definedName>
    <definedName name="Q_01Government_ครอง" localSheetId="1">#REF!</definedName>
    <definedName name="Q_01Government_ครอง" localSheetId="3">#REF!</definedName>
    <definedName name="Q_01Government_ครอง" localSheetId="65">#REF!</definedName>
    <definedName name="Q_01Government_ครอง">#REF!</definedName>
    <definedName name="Q_02Government_ว่าง" localSheetId="2">#REF!</definedName>
    <definedName name="Q_02Government_ว่าง" localSheetId="4">#REF!</definedName>
    <definedName name="Q_02Government_ว่าง" localSheetId="13">#REF!</definedName>
    <definedName name="Q_02Government_ว่าง" localSheetId="14">#REF!</definedName>
    <definedName name="Q_02Government_ว่าง" localSheetId="15">#REF!</definedName>
    <definedName name="Q_02Government_ว่าง" localSheetId="16">#REF!</definedName>
    <definedName name="Q_02Government_ว่าง" localSheetId="17">#REF!</definedName>
    <definedName name="Q_02Government_ว่าง" localSheetId="18">#REF!</definedName>
    <definedName name="Q_02Government_ว่าง" localSheetId="19">#REF!</definedName>
    <definedName name="Q_02Government_ว่าง" localSheetId="20">#REF!</definedName>
    <definedName name="Q_02Government_ว่าง" localSheetId="21">#REF!</definedName>
    <definedName name="Q_02Government_ว่าง" localSheetId="22">#REF!</definedName>
    <definedName name="Q_02Government_ว่าง" localSheetId="5">#REF!</definedName>
    <definedName name="Q_02Government_ว่าง" localSheetId="23">#REF!</definedName>
    <definedName name="Q_02Government_ว่าง" localSheetId="24">#REF!</definedName>
    <definedName name="Q_02Government_ว่าง" localSheetId="25">#REF!</definedName>
    <definedName name="Q_02Government_ว่าง" localSheetId="26">#REF!</definedName>
    <definedName name="Q_02Government_ว่าง" localSheetId="27">#REF!</definedName>
    <definedName name="Q_02Government_ว่าง" localSheetId="28">#REF!</definedName>
    <definedName name="Q_02Government_ว่าง" localSheetId="29">#REF!</definedName>
    <definedName name="Q_02Government_ว่าง" localSheetId="30">#REF!</definedName>
    <definedName name="Q_02Government_ว่าง" localSheetId="31">#REF!</definedName>
    <definedName name="Q_02Government_ว่าง" localSheetId="32">#REF!</definedName>
    <definedName name="Q_02Government_ว่าง" localSheetId="6">#REF!</definedName>
    <definedName name="Q_02Government_ว่าง" localSheetId="33">#REF!</definedName>
    <definedName name="Q_02Government_ว่าง" localSheetId="34">#REF!</definedName>
    <definedName name="Q_02Government_ว่าง" localSheetId="35">#REF!</definedName>
    <definedName name="Q_02Government_ว่าง" localSheetId="36">#REF!</definedName>
    <definedName name="Q_02Government_ว่าง" localSheetId="37">#REF!</definedName>
    <definedName name="Q_02Government_ว่าง" localSheetId="38">#REF!</definedName>
    <definedName name="Q_02Government_ว่าง" localSheetId="39">#REF!</definedName>
    <definedName name="Q_02Government_ว่าง" localSheetId="40">#REF!</definedName>
    <definedName name="Q_02Government_ว่าง" localSheetId="41">#REF!</definedName>
    <definedName name="Q_02Government_ว่าง" localSheetId="42">#REF!</definedName>
    <definedName name="Q_02Government_ว่าง" localSheetId="7">#REF!</definedName>
    <definedName name="Q_02Government_ว่าง" localSheetId="43">#REF!</definedName>
    <definedName name="Q_02Government_ว่าง" localSheetId="44">#REF!</definedName>
    <definedName name="Q_02Government_ว่าง" localSheetId="45">#REF!</definedName>
    <definedName name="Q_02Government_ว่าง" localSheetId="46">#REF!</definedName>
    <definedName name="Q_02Government_ว่าง" localSheetId="47">#REF!</definedName>
    <definedName name="Q_02Government_ว่าง" localSheetId="48">#REF!</definedName>
    <definedName name="Q_02Government_ว่าง" localSheetId="49">#REF!</definedName>
    <definedName name="Q_02Government_ว่าง" localSheetId="50">#REF!</definedName>
    <definedName name="Q_02Government_ว่าง" localSheetId="51">#REF!</definedName>
    <definedName name="Q_02Government_ว่าง" localSheetId="52">#REF!</definedName>
    <definedName name="Q_02Government_ว่าง" localSheetId="8">#REF!</definedName>
    <definedName name="Q_02Government_ว่าง" localSheetId="53">#REF!</definedName>
    <definedName name="Q_02Government_ว่าง" localSheetId="54">#REF!</definedName>
    <definedName name="Q_02Government_ว่าง" localSheetId="55">#REF!</definedName>
    <definedName name="Q_02Government_ว่าง" localSheetId="56">#REF!</definedName>
    <definedName name="Q_02Government_ว่าง" localSheetId="57">#REF!</definedName>
    <definedName name="Q_02Government_ว่าง" localSheetId="58">#REF!</definedName>
    <definedName name="Q_02Government_ว่าง" localSheetId="59">#REF!</definedName>
    <definedName name="Q_02Government_ว่าง" localSheetId="60">#REF!</definedName>
    <definedName name="Q_02Government_ว่าง" localSheetId="61">#REF!</definedName>
    <definedName name="Q_02Government_ว่าง" localSheetId="62">#REF!</definedName>
    <definedName name="Q_02Government_ว่าง" localSheetId="9">#REF!</definedName>
    <definedName name="Q_02Government_ว่าง" localSheetId="63">#REF!</definedName>
    <definedName name="Q_02Government_ว่าง" localSheetId="10">#REF!</definedName>
    <definedName name="Q_02Government_ว่าง" localSheetId="11">#REF!</definedName>
    <definedName name="Q_02Government_ว่าง" localSheetId="12">#REF!</definedName>
    <definedName name="Q_02Government_ว่าง" localSheetId="64">#REF!</definedName>
    <definedName name="Q_02Government_ว่าง" localSheetId="67">#REF!</definedName>
    <definedName name="Q_02Government_ว่าง" localSheetId="68">#REF!</definedName>
    <definedName name="Q_02Government_ว่าง" localSheetId="1">#REF!</definedName>
    <definedName name="Q_02Government_ว่าง" localSheetId="3">#REF!</definedName>
    <definedName name="Q_02Government_ว่าง" localSheetId="65">#REF!</definedName>
    <definedName name="Q_02Government_ว่าง">#REF!</definedName>
    <definedName name="Q_06TotalGovern" localSheetId="2">#REF!</definedName>
    <definedName name="Q_06TotalGovern" localSheetId="4">#REF!</definedName>
    <definedName name="Q_06TotalGovern" localSheetId="13">#REF!</definedName>
    <definedName name="Q_06TotalGovern" localSheetId="14">#REF!</definedName>
    <definedName name="Q_06TotalGovern" localSheetId="15">#REF!</definedName>
    <definedName name="Q_06TotalGovern" localSheetId="16">#REF!</definedName>
    <definedName name="Q_06TotalGovern" localSheetId="17">#REF!</definedName>
    <definedName name="Q_06TotalGovern" localSheetId="18">#REF!</definedName>
    <definedName name="Q_06TotalGovern" localSheetId="19">#REF!</definedName>
    <definedName name="Q_06TotalGovern" localSheetId="20">#REF!</definedName>
    <definedName name="Q_06TotalGovern" localSheetId="21">#REF!</definedName>
    <definedName name="Q_06TotalGovern" localSheetId="22">#REF!</definedName>
    <definedName name="Q_06TotalGovern" localSheetId="5">#REF!</definedName>
    <definedName name="Q_06TotalGovern" localSheetId="23">#REF!</definedName>
    <definedName name="Q_06TotalGovern" localSheetId="24">#REF!</definedName>
    <definedName name="Q_06TotalGovern" localSheetId="25">#REF!</definedName>
    <definedName name="Q_06TotalGovern" localSheetId="26">#REF!</definedName>
    <definedName name="Q_06TotalGovern" localSheetId="27">#REF!</definedName>
    <definedName name="Q_06TotalGovern" localSheetId="28">#REF!</definedName>
    <definedName name="Q_06TotalGovern" localSheetId="29">#REF!</definedName>
    <definedName name="Q_06TotalGovern" localSheetId="30">#REF!</definedName>
    <definedName name="Q_06TotalGovern" localSheetId="31">#REF!</definedName>
    <definedName name="Q_06TotalGovern" localSheetId="32">#REF!</definedName>
    <definedName name="Q_06TotalGovern" localSheetId="6">#REF!</definedName>
    <definedName name="Q_06TotalGovern" localSheetId="33">#REF!</definedName>
    <definedName name="Q_06TotalGovern" localSheetId="34">#REF!</definedName>
    <definedName name="Q_06TotalGovern" localSheetId="35">#REF!</definedName>
    <definedName name="Q_06TotalGovern" localSheetId="36">#REF!</definedName>
    <definedName name="Q_06TotalGovern" localSheetId="37">#REF!</definedName>
    <definedName name="Q_06TotalGovern" localSheetId="38">#REF!</definedName>
    <definedName name="Q_06TotalGovern" localSheetId="39">#REF!</definedName>
    <definedName name="Q_06TotalGovern" localSheetId="40">#REF!</definedName>
    <definedName name="Q_06TotalGovern" localSheetId="41">#REF!</definedName>
    <definedName name="Q_06TotalGovern" localSheetId="42">#REF!</definedName>
    <definedName name="Q_06TotalGovern" localSheetId="7">#REF!</definedName>
    <definedName name="Q_06TotalGovern" localSheetId="43">#REF!</definedName>
    <definedName name="Q_06TotalGovern" localSheetId="44">#REF!</definedName>
    <definedName name="Q_06TotalGovern" localSheetId="45">#REF!</definedName>
    <definedName name="Q_06TotalGovern" localSheetId="46">#REF!</definedName>
    <definedName name="Q_06TotalGovern" localSheetId="47">#REF!</definedName>
    <definedName name="Q_06TotalGovern" localSheetId="48">#REF!</definedName>
    <definedName name="Q_06TotalGovern" localSheetId="49">#REF!</definedName>
    <definedName name="Q_06TotalGovern" localSheetId="50">#REF!</definedName>
    <definedName name="Q_06TotalGovern" localSheetId="51">#REF!</definedName>
    <definedName name="Q_06TotalGovern" localSheetId="52">#REF!</definedName>
    <definedName name="Q_06TotalGovern" localSheetId="8">#REF!</definedName>
    <definedName name="Q_06TotalGovern" localSheetId="53">#REF!</definedName>
    <definedName name="Q_06TotalGovern" localSheetId="54">#REF!</definedName>
    <definedName name="Q_06TotalGovern" localSheetId="55">#REF!</definedName>
    <definedName name="Q_06TotalGovern" localSheetId="56">#REF!</definedName>
    <definedName name="Q_06TotalGovern" localSheetId="57">#REF!</definedName>
    <definedName name="Q_06TotalGovern" localSheetId="58">#REF!</definedName>
    <definedName name="Q_06TotalGovern" localSheetId="59">#REF!</definedName>
    <definedName name="Q_06TotalGovern" localSheetId="60">#REF!</definedName>
    <definedName name="Q_06TotalGovern" localSheetId="61">#REF!</definedName>
    <definedName name="Q_06TotalGovern" localSheetId="62">#REF!</definedName>
    <definedName name="Q_06TotalGovern" localSheetId="9">#REF!</definedName>
    <definedName name="Q_06TotalGovern" localSheetId="63">#REF!</definedName>
    <definedName name="Q_06TotalGovern" localSheetId="10">#REF!</definedName>
    <definedName name="Q_06TotalGovern" localSheetId="11">#REF!</definedName>
    <definedName name="Q_06TotalGovern" localSheetId="12">#REF!</definedName>
    <definedName name="Q_06TotalGovern" localSheetId="64">#REF!</definedName>
    <definedName name="Q_06TotalGovern" localSheetId="67">#REF!</definedName>
    <definedName name="Q_06TotalGovern" localSheetId="68">#REF!</definedName>
    <definedName name="Q_06TotalGovern" localSheetId="1">#REF!</definedName>
    <definedName name="Q_06TotalGovern" localSheetId="3">#REF!</definedName>
    <definedName name="Q_06TotalGovern" localSheetId="65">#REF!</definedName>
    <definedName name="Q_06TotalGovern">#REF!</definedName>
    <definedName name="Q_07TotalGovern_ครอง" localSheetId="2">#REF!</definedName>
    <definedName name="Q_07TotalGovern_ครอง" localSheetId="4">#REF!</definedName>
    <definedName name="Q_07TotalGovern_ครอง" localSheetId="13">#REF!</definedName>
    <definedName name="Q_07TotalGovern_ครอง" localSheetId="14">#REF!</definedName>
    <definedName name="Q_07TotalGovern_ครอง" localSheetId="15">#REF!</definedName>
    <definedName name="Q_07TotalGovern_ครอง" localSheetId="16">#REF!</definedName>
    <definedName name="Q_07TotalGovern_ครอง" localSheetId="17">#REF!</definedName>
    <definedName name="Q_07TotalGovern_ครอง" localSheetId="18">#REF!</definedName>
    <definedName name="Q_07TotalGovern_ครอง" localSheetId="19">#REF!</definedName>
    <definedName name="Q_07TotalGovern_ครอง" localSheetId="20">#REF!</definedName>
    <definedName name="Q_07TotalGovern_ครอง" localSheetId="21">#REF!</definedName>
    <definedName name="Q_07TotalGovern_ครอง" localSheetId="22">#REF!</definedName>
    <definedName name="Q_07TotalGovern_ครอง" localSheetId="5">#REF!</definedName>
    <definedName name="Q_07TotalGovern_ครอง" localSheetId="23">#REF!</definedName>
    <definedName name="Q_07TotalGovern_ครอง" localSheetId="24">#REF!</definedName>
    <definedName name="Q_07TotalGovern_ครอง" localSheetId="25">#REF!</definedName>
    <definedName name="Q_07TotalGovern_ครอง" localSheetId="26">#REF!</definedName>
    <definedName name="Q_07TotalGovern_ครอง" localSheetId="27">#REF!</definedName>
    <definedName name="Q_07TotalGovern_ครอง" localSheetId="28">#REF!</definedName>
    <definedName name="Q_07TotalGovern_ครอง" localSheetId="29">#REF!</definedName>
    <definedName name="Q_07TotalGovern_ครอง" localSheetId="30">#REF!</definedName>
    <definedName name="Q_07TotalGovern_ครอง" localSheetId="31">#REF!</definedName>
    <definedName name="Q_07TotalGovern_ครอง" localSheetId="32">#REF!</definedName>
    <definedName name="Q_07TotalGovern_ครอง" localSheetId="6">#REF!</definedName>
    <definedName name="Q_07TotalGovern_ครอง" localSheetId="33">#REF!</definedName>
    <definedName name="Q_07TotalGovern_ครอง" localSheetId="34">#REF!</definedName>
    <definedName name="Q_07TotalGovern_ครอง" localSheetId="35">#REF!</definedName>
    <definedName name="Q_07TotalGovern_ครอง" localSheetId="36">#REF!</definedName>
    <definedName name="Q_07TotalGovern_ครอง" localSheetId="37">#REF!</definedName>
    <definedName name="Q_07TotalGovern_ครอง" localSheetId="38">#REF!</definedName>
    <definedName name="Q_07TotalGovern_ครอง" localSheetId="39">#REF!</definedName>
    <definedName name="Q_07TotalGovern_ครอง" localSheetId="40">#REF!</definedName>
    <definedName name="Q_07TotalGovern_ครอง" localSheetId="41">#REF!</definedName>
    <definedName name="Q_07TotalGovern_ครอง" localSheetId="42">#REF!</definedName>
    <definedName name="Q_07TotalGovern_ครอง" localSheetId="7">#REF!</definedName>
    <definedName name="Q_07TotalGovern_ครอง" localSheetId="43">#REF!</definedName>
    <definedName name="Q_07TotalGovern_ครอง" localSheetId="44">#REF!</definedName>
    <definedName name="Q_07TotalGovern_ครอง" localSheetId="45">#REF!</definedName>
    <definedName name="Q_07TotalGovern_ครอง" localSheetId="46">#REF!</definedName>
    <definedName name="Q_07TotalGovern_ครอง" localSheetId="47">#REF!</definedName>
    <definedName name="Q_07TotalGovern_ครอง" localSheetId="48">#REF!</definedName>
    <definedName name="Q_07TotalGovern_ครอง" localSheetId="49">#REF!</definedName>
    <definedName name="Q_07TotalGovern_ครอง" localSheetId="50">#REF!</definedName>
    <definedName name="Q_07TotalGovern_ครอง" localSheetId="51">#REF!</definedName>
    <definedName name="Q_07TotalGovern_ครอง" localSheetId="52">#REF!</definedName>
    <definedName name="Q_07TotalGovern_ครอง" localSheetId="8">#REF!</definedName>
    <definedName name="Q_07TotalGovern_ครอง" localSheetId="53">#REF!</definedName>
    <definedName name="Q_07TotalGovern_ครอง" localSheetId="54">#REF!</definedName>
    <definedName name="Q_07TotalGovern_ครอง" localSheetId="55">#REF!</definedName>
    <definedName name="Q_07TotalGovern_ครอง" localSheetId="56">#REF!</definedName>
    <definedName name="Q_07TotalGovern_ครอง" localSheetId="57">#REF!</definedName>
    <definedName name="Q_07TotalGovern_ครอง" localSheetId="58">#REF!</definedName>
    <definedName name="Q_07TotalGovern_ครอง" localSheetId="59">#REF!</definedName>
    <definedName name="Q_07TotalGovern_ครอง" localSheetId="60">#REF!</definedName>
    <definedName name="Q_07TotalGovern_ครอง" localSheetId="61">#REF!</definedName>
    <definedName name="Q_07TotalGovern_ครอง" localSheetId="62">#REF!</definedName>
    <definedName name="Q_07TotalGovern_ครอง" localSheetId="9">#REF!</definedName>
    <definedName name="Q_07TotalGovern_ครอง" localSheetId="63">#REF!</definedName>
    <definedName name="Q_07TotalGovern_ครอง" localSheetId="10">#REF!</definedName>
    <definedName name="Q_07TotalGovern_ครอง" localSheetId="11">#REF!</definedName>
    <definedName name="Q_07TotalGovern_ครอง" localSheetId="12">#REF!</definedName>
    <definedName name="Q_07TotalGovern_ครอง" localSheetId="64">#REF!</definedName>
    <definedName name="Q_07TotalGovern_ครอง" localSheetId="67">#REF!</definedName>
    <definedName name="Q_07TotalGovern_ครอง" localSheetId="68">#REF!</definedName>
    <definedName name="Q_07TotalGovern_ครอง" localSheetId="1">#REF!</definedName>
    <definedName name="Q_07TotalGovern_ครอง" localSheetId="3">#REF!</definedName>
    <definedName name="Q_07TotalGovern_ครอง" localSheetId="65">#REF!</definedName>
    <definedName name="Q_07TotalGovern_ครอง">#REF!</definedName>
    <definedName name="R_" localSheetId="2">#REF!</definedName>
    <definedName name="R_" localSheetId="4">#REF!</definedName>
    <definedName name="R_" localSheetId="13">#REF!</definedName>
    <definedName name="R_" localSheetId="14">#REF!</definedName>
    <definedName name="R_" localSheetId="15">#REF!</definedName>
    <definedName name="R_" localSheetId="16">#REF!</definedName>
    <definedName name="R_" localSheetId="17">#REF!</definedName>
    <definedName name="R_" localSheetId="18">#REF!</definedName>
    <definedName name="R_" localSheetId="19">#REF!</definedName>
    <definedName name="R_" localSheetId="20">#REF!</definedName>
    <definedName name="R_" localSheetId="21">#REF!</definedName>
    <definedName name="R_" localSheetId="22">#REF!</definedName>
    <definedName name="R_" localSheetId="5">#REF!</definedName>
    <definedName name="R_" localSheetId="23">#REF!</definedName>
    <definedName name="R_" localSheetId="24">#REF!</definedName>
    <definedName name="R_" localSheetId="25">#REF!</definedName>
    <definedName name="R_" localSheetId="26">#REF!</definedName>
    <definedName name="R_" localSheetId="27">#REF!</definedName>
    <definedName name="R_" localSheetId="28">#REF!</definedName>
    <definedName name="R_" localSheetId="29">#REF!</definedName>
    <definedName name="R_" localSheetId="30">#REF!</definedName>
    <definedName name="R_" localSheetId="31">#REF!</definedName>
    <definedName name="R_" localSheetId="32">#REF!</definedName>
    <definedName name="R_" localSheetId="6">#REF!</definedName>
    <definedName name="R_" localSheetId="33">#REF!</definedName>
    <definedName name="R_" localSheetId="34">#REF!</definedName>
    <definedName name="R_" localSheetId="35">#REF!</definedName>
    <definedName name="R_" localSheetId="36">#REF!</definedName>
    <definedName name="R_" localSheetId="37">#REF!</definedName>
    <definedName name="R_" localSheetId="38">#REF!</definedName>
    <definedName name="R_" localSheetId="39">#REF!</definedName>
    <definedName name="R_" localSheetId="40">#REF!</definedName>
    <definedName name="R_" localSheetId="41">#REF!</definedName>
    <definedName name="R_" localSheetId="42">#REF!</definedName>
    <definedName name="R_" localSheetId="7">#REF!</definedName>
    <definedName name="R_" localSheetId="43">#REF!</definedName>
    <definedName name="R_" localSheetId="44">#REF!</definedName>
    <definedName name="R_" localSheetId="45">#REF!</definedName>
    <definedName name="R_" localSheetId="46">#REF!</definedName>
    <definedName name="R_" localSheetId="47">#REF!</definedName>
    <definedName name="R_" localSheetId="48">#REF!</definedName>
    <definedName name="R_" localSheetId="49">#REF!</definedName>
    <definedName name="R_" localSheetId="50">#REF!</definedName>
    <definedName name="R_" localSheetId="51">#REF!</definedName>
    <definedName name="R_" localSheetId="52">#REF!</definedName>
    <definedName name="R_" localSheetId="8">#REF!</definedName>
    <definedName name="R_" localSheetId="53">#REF!</definedName>
    <definedName name="R_" localSheetId="54">#REF!</definedName>
    <definedName name="R_" localSheetId="55">#REF!</definedName>
    <definedName name="R_" localSheetId="56">#REF!</definedName>
    <definedName name="R_" localSheetId="57">#REF!</definedName>
    <definedName name="R_" localSheetId="58">#REF!</definedName>
    <definedName name="R_" localSheetId="59">#REF!</definedName>
    <definedName name="R_" localSheetId="60">#REF!</definedName>
    <definedName name="R_" localSheetId="61">#REF!</definedName>
    <definedName name="R_" localSheetId="62">#REF!</definedName>
    <definedName name="R_" localSheetId="9">#REF!</definedName>
    <definedName name="R_" localSheetId="63">#REF!</definedName>
    <definedName name="R_" localSheetId="10">#REF!</definedName>
    <definedName name="R_" localSheetId="11">#REF!</definedName>
    <definedName name="R_" localSheetId="12">#REF!</definedName>
    <definedName name="R_" localSheetId="64">#REF!</definedName>
    <definedName name="R_" localSheetId="67">#REF!</definedName>
    <definedName name="R_" localSheetId="68">#REF!</definedName>
    <definedName name="R_" localSheetId="1">#REF!</definedName>
    <definedName name="R_" localSheetId="3">#REF!</definedName>
    <definedName name="R_" localSheetId="65">#REF!</definedName>
    <definedName name="R_">#REF!</definedName>
    <definedName name="_xlnm.Recorder" localSheetId="2">#REF!</definedName>
    <definedName name="_xlnm.Recorder" localSheetId="4">#REF!</definedName>
    <definedName name="_xlnm.Recorder" localSheetId="13">#REF!</definedName>
    <definedName name="_xlnm.Recorder" localSheetId="14">#REF!</definedName>
    <definedName name="_xlnm.Recorder" localSheetId="15">#REF!</definedName>
    <definedName name="_xlnm.Recorder" localSheetId="16">#REF!</definedName>
    <definedName name="_xlnm.Recorder" localSheetId="17">#REF!</definedName>
    <definedName name="_xlnm.Recorder" localSheetId="18">#REF!</definedName>
    <definedName name="_xlnm.Recorder" localSheetId="19">#REF!</definedName>
    <definedName name="_xlnm.Recorder" localSheetId="20">#REF!</definedName>
    <definedName name="_xlnm.Recorder" localSheetId="21">#REF!</definedName>
    <definedName name="_xlnm.Recorder" localSheetId="22">#REF!</definedName>
    <definedName name="_xlnm.Recorder" localSheetId="5">#REF!</definedName>
    <definedName name="_xlnm.Recorder" localSheetId="23">#REF!</definedName>
    <definedName name="_xlnm.Recorder" localSheetId="24">#REF!</definedName>
    <definedName name="_xlnm.Recorder" localSheetId="25">#REF!</definedName>
    <definedName name="_xlnm.Recorder" localSheetId="26">#REF!</definedName>
    <definedName name="_xlnm.Recorder" localSheetId="27">#REF!</definedName>
    <definedName name="_xlnm.Recorder" localSheetId="28">#REF!</definedName>
    <definedName name="_xlnm.Recorder" localSheetId="29">#REF!</definedName>
    <definedName name="_xlnm.Recorder" localSheetId="30">#REF!</definedName>
    <definedName name="_xlnm.Recorder" localSheetId="31">#REF!</definedName>
    <definedName name="_xlnm.Recorder" localSheetId="32">#REF!</definedName>
    <definedName name="_xlnm.Recorder" localSheetId="6">#REF!</definedName>
    <definedName name="_xlnm.Recorder" localSheetId="33">#REF!</definedName>
    <definedName name="_xlnm.Recorder" localSheetId="34">#REF!</definedName>
    <definedName name="_xlnm.Recorder" localSheetId="35">#REF!</definedName>
    <definedName name="_xlnm.Recorder" localSheetId="36">#REF!</definedName>
    <definedName name="_xlnm.Recorder" localSheetId="37">#REF!</definedName>
    <definedName name="_xlnm.Recorder" localSheetId="38">#REF!</definedName>
    <definedName name="_xlnm.Recorder" localSheetId="39">#REF!</definedName>
    <definedName name="_xlnm.Recorder" localSheetId="40">#REF!</definedName>
    <definedName name="_xlnm.Recorder" localSheetId="41">#REF!</definedName>
    <definedName name="_xlnm.Recorder" localSheetId="42">#REF!</definedName>
    <definedName name="_xlnm.Recorder" localSheetId="7">#REF!</definedName>
    <definedName name="_xlnm.Recorder" localSheetId="43">#REF!</definedName>
    <definedName name="_xlnm.Recorder" localSheetId="44">#REF!</definedName>
    <definedName name="_xlnm.Recorder" localSheetId="45">#REF!</definedName>
    <definedName name="_xlnm.Recorder" localSheetId="46">#REF!</definedName>
    <definedName name="_xlnm.Recorder" localSheetId="47">#REF!</definedName>
    <definedName name="_xlnm.Recorder" localSheetId="48">#REF!</definedName>
    <definedName name="_xlnm.Recorder" localSheetId="49">#REF!</definedName>
    <definedName name="_xlnm.Recorder" localSheetId="50">#REF!</definedName>
    <definedName name="_xlnm.Recorder" localSheetId="51">#REF!</definedName>
    <definedName name="_xlnm.Recorder" localSheetId="52">#REF!</definedName>
    <definedName name="_xlnm.Recorder" localSheetId="8">#REF!</definedName>
    <definedName name="_xlnm.Recorder" localSheetId="53">#REF!</definedName>
    <definedName name="_xlnm.Recorder" localSheetId="54">#REF!</definedName>
    <definedName name="_xlnm.Recorder" localSheetId="55">#REF!</definedName>
    <definedName name="_xlnm.Recorder" localSheetId="56">#REF!</definedName>
    <definedName name="_xlnm.Recorder" localSheetId="57">#REF!</definedName>
    <definedName name="_xlnm.Recorder" localSheetId="58">#REF!</definedName>
    <definedName name="_xlnm.Recorder" localSheetId="59">#REF!</definedName>
    <definedName name="_xlnm.Recorder" localSheetId="60">#REF!</definedName>
    <definedName name="_xlnm.Recorder" localSheetId="61">#REF!</definedName>
    <definedName name="_xlnm.Recorder" localSheetId="62">#REF!</definedName>
    <definedName name="_xlnm.Recorder" localSheetId="9">#REF!</definedName>
    <definedName name="_xlnm.Recorder" localSheetId="63">#REF!</definedName>
    <definedName name="_xlnm.Recorder" localSheetId="10">#REF!</definedName>
    <definedName name="_xlnm.Recorder" localSheetId="11">#REF!</definedName>
    <definedName name="_xlnm.Recorder" localSheetId="12">#REF!</definedName>
    <definedName name="_xlnm.Recorder" localSheetId="64">#REF!</definedName>
    <definedName name="_xlnm.Recorder" localSheetId="67">#REF!</definedName>
    <definedName name="_xlnm.Recorder" localSheetId="68">#REF!</definedName>
    <definedName name="_xlnm.Recorder" localSheetId="1">#REF!</definedName>
    <definedName name="_xlnm.Recorder" localSheetId="3">#REF!</definedName>
    <definedName name="_xlnm.Recorder" localSheetId="65">#REF!</definedName>
    <definedName name="_xlnm.Recorder">#REF!</definedName>
    <definedName name="rerererere" localSheetId="2">#REF!</definedName>
    <definedName name="rerererere" localSheetId="4">#REF!</definedName>
    <definedName name="rerererere" localSheetId="13">#REF!</definedName>
    <definedName name="rerererere" localSheetId="14">#REF!</definedName>
    <definedName name="rerererere" localSheetId="15">#REF!</definedName>
    <definedName name="rerererere" localSheetId="16">#REF!</definedName>
    <definedName name="rerererere" localSheetId="17">#REF!</definedName>
    <definedName name="rerererere" localSheetId="18">#REF!</definedName>
    <definedName name="rerererere" localSheetId="19">#REF!</definedName>
    <definedName name="rerererere" localSheetId="20">#REF!</definedName>
    <definedName name="rerererere" localSheetId="21">#REF!</definedName>
    <definedName name="rerererere" localSheetId="22">#REF!</definedName>
    <definedName name="rerererere" localSheetId="5">#REF!</definedName>
    <definedName name="rerererere" localSheetId="23">#REF!</definedName>
    <definedName name="rerererere" localSheetId="24">#REF!</definedName>
    <definedName name="rerererere" localSheetId="25">#REF!</definedName>
    <definedName name="rerererere" localSheetId="26">#REF!</definedName>
    <definedName name="rerererere" localSheetId="27">#REF!</definedName>
    <definedName name="rerererere" localSheetId="28">#REF!</definedName>
    <definedName name="rerererere" localSheetId="29">#REF!</definedName>
    <definedName name="rerererere" localSheetId="30">#REF!</definedName>
    <definedName name="rerererere" localSheetId="31">#REF!</definedName>
    <definedName name="rerererere" localSheetId="32">#REF!</definedName>
    <definedName name="rerererere" localSheetId="6">#REF!</definedName>
    <definedName name="rerererere" localSheetId="33">#REF!</definedName>
    <definedName name="rerererere" localSheetId="34">#REF!</definedName>
    <definedName name="rerererere" localSheetId="35">#REF!</definedName>
    <definedName name="rerererere" localSheetId="36">#REF!</definedName>
    <definedName name="rerererere" localSheetId="37">#REF!</definedName>
    <definedName name="rerererere" localSheetId="38">#REF!</definedName>
    <definedName name="rerererere" localSheetId="39">#REF!</definedName>
    <definedName name="rerererere" localSheetId="40">#REF!</definedName>
    <definedName name="rerererere" localSheetId="41">#REF!</definedName>
    <definedName name="rerererere" localSheetId="42">#REF!</definedName>
    <definedName name="rerererere" localSheetId="7">#REF!</definedName>
    <definedName name="rerererere" localSheetId="43">#REF!</definedName>
    <definedName name="rerererere" localSheetId="44">#REF!</definedName>
    <definedName name="rerererere" localSheetId="45">#REF!</definedName>
    <definedName name="rerererere" localSheetId="46">#REF!</definedName>
    <definedName name="rerererere" localSheetId="47">#REF!</definedName>
    <definedName name="rerererere" localSheetId="48">#REF!</definedName>
    <definedName name="rerererere" localSheetId="49">#REF!</definedName>
    <definedName name="rerererere" localSheetId="50">#REF!</definedName>
    <definedName name="rerererere" localSheetId="51">#REF!</definedName>
    <definedName name="rerererere" localSheetId="52">#REF!</definedName>
    <definedName name="rerererere" localSheetId="8">#REF!</definedName>
    <definedName name="rerererere" localSheetId="53">#REF!</definedName>
    <definedName name="rerererere" localSheetId="54">#REF!</definedName>
    <definedName name="rerererere" localSheetId="55">#REF!</definedName>
    <definedName name="rerererere" localSheetId="56">#REF!</definedName>
    <definedName name="rerererere" localSheetId="57">#REF!</definedName>
    <definedName name="rerererere" localSheetId="58">#REF!</definedName>
    <definedName name="rerererere" localSheetId="59">#REF!</definedName>
    <definedName name="rerererere" localSheetId="60">#REF!</definedName>
    <definedName name="rerererere" localSheetId="61">#REF!</definedName>
    <definedName name="rerererere" localSheetId="62">#REF!</definedName>
    <definedName name="rerererere" localSheetId="9">#REF!</definedName>
    <definedName name="rerererere" localSheetId="63">#REF!</definedName>
    <definedName name="rerererere" localSheetId="10">#REF!</definedName>
    <definedName name="rerererere" localSheetId="11">#REF!</definedName>
    <definedName name="rerererere" localSheetId="12">#REF!</definedName>
    <definedName name="rerererere" localSheetId="64">#REF!</definedName>
    <definedName name="rerererere" localSheetId="67">#REF!</definedName>
    <definedName name="rerererere" localSheetId="68">#REF!</definedName>
    <definedName name="rerererere" localSheetId="1">#REF!</definedName>
    <definedName name="rerererere" localSheetId="3">#REF!</definedName>
    <definedName name="rerererere" localSheetId="65">#REF!</definedName>
    <definedName name="rerererere">#REF!</definedName>
    <definedName name="rewrewre" localSheetId="2">#REF!</definedName>
    <definedName name="rewrewre" localSheetId="4">#REF!</definedName>
    <definedName name="rewrewre" localSheetId="13">#REF!</definedName>
    <definedName name="rewrewre" localSheetId="14">#REF!</definedName>
    <definedName name="rewrewre" localSheetId="15">#REF!</definedName>
    <definedName name="rewrewre" localSheetId="16">#REF!</definedName>
    <definedName name="rewrewre" localSheetId="17">#REF!</definedName>
    <definedName name="rewrewre" localSheetId="18">#REF!</definedName>
    <definedName name="rewrewre" localSheetId="19">#REF!</definedName>
    <definedName name="rewrewre" localSheetId="20">#REF!</definedName>
    <definedName name="rewrewre" localSheetId="21">#REF!</definedName>
    <definedName name="rewrewre" localSheetId="22">#REF!</definedName>
    <definedName name="rewrewre" localSheetId="5">#REF!</definedName>
    <definedName name="rewrewre" localSheetId="23">#REF!</definedName>
    <definedName name="rewrewre" localSheetId="24">#REF!</definedName>
    <definedName name="rewrewre" localSheetId="25">#REF!</definedName>
    <definedName name="rewrewre" localSheetId="26">#REF!</definedName>
    <definedName name="rewrewre" localSheetId="27">#REF!</definedName>
    <definedName name="rewrewre" localSheetId="28">#REF!</definedName>
    <definedName name="rewrewre" localSheetId="29">#REF!</definedName>
    <definedName name="rewrewre" localSheetId="30">#REF!</definedName>
    <definedName name="rewrewre" localSheetId="31">#REF!</definedName>
    <definedName name="rewrewre" localSheetId="32">#REF!</definedName>
    <definedName name="rewrewre" localSheetId="6">#REF!</definedName>
    <definedName name="rewrewre" localSheetId="33">#REF!</definedName>
    <definedName name="rewrewre" localSheetId="34">#REF!</definedName>
    <definedName name="rewrewre" localSheetId="35">#REF!</definedName>
    <definedName name="rewrewre" localSheetId="36">#REF!</definedName>
    <definedName name="rewrewre" localSheetId="37">#REF!</definedName>
    <definedName name="rewrewre" localSheetId="38">#REF!</definedName>
    <definedName name="rewrewre" localSheetId="39">#REF!</definedName>
    <definedName name="rewrewre" localSheetId="40">#REF!</definedName>
    <definedName name="rewrewre" localSheetId="41">#REF!</definedName>
    <definedName name="rewrewre" localSheetId="42">#REF!</definedName>
    <definedName name="rewrewre" localSheetId="7">#REF!</definedName>
    <definedName name="rewrewre" localSheetId="43">#REF!</definedName>
    <definedName name="rewrewre" localSheetId="44">#REF!</definedName>
    <definedName name="rewrewre" localSheetId="45">#REF!</definedName>
    <definedName name="rewrewre" localSheetId="46">#REF!</definedName>
    <definedName name="rewrewre" localSheetId="47">#REF!</definedName>
    <definedName name="rewrewre" localSheetId="48">#REF!</definedName>
    <definedName name="rewrewre" localSheetId="49">#REF!</definedName>
    <definedName name="rewrewre" localSheetId="50">#REF!</definedName>
    <definedName name="rewrewre" localSheetId="51">#REF!</definedName>
    <definedName name="rewrewre" localSheetId="52">#REF!</definedName>
    <definedName name="rewrewre" localSheetId="8">#REF!</definedName>
    <definedName name="rewrewre" localSheetId="53">#REF!</definedName>
    <definedName name="rewrewre" localSheetId="54">#REF!</definedName>
    <definedName name="rewrewre" localSheetId="55">#REF!</definedName>
    <definedName name="rewrewre" localSheetId="56">#REF!</definedName>
    <definedName name="rewrewre" localSheetId="57">#REF!</definedName>
    <definedName name="rewrewre" localSheetId="58">#REF!</definedName>
    <definedName name="rewrewre" localSheetId="59">#REF!</definedName>
    <definedName name="rewrewre" localSheetId="60">#REF!</definedName>
    <definedName name="rewrewre" localSheetId="61">#REF!</definedName>
    <definedName name="rewrewre" localSheetId="62">#REF!</definedName>
    <definedName name="rewrewre" localSheetId="9">#REF!</definedName>
    <definedName name="rewrewre" localSheetId="63">#REF!</definedName>
    <definedName name="rewrewre" localSheetId="10">#REF!</definedName>
    <definedName name="rewrewre" localSheetId="11">#REF!</definedName>
    <definedName name="rewrewre" localSheetId="12">#REF!</definedName>
    <definedName name="rewrewre" localSheetId="64">#REF!</definedName>
    <definedName name="rewrewre" localSheetId="67">#REF!</definedName>
    <definedName name="rewrewre" localSheetId="68">#REF!</definedName>
    <definedName name="rewrewre" localSheetId="1">#REF!</definedName>
    <definedName name="rewrewre" localSheetId="3">#REF!</definedName>
    <definedName name="rewrewre" localSheetId="65">#REF!</definedName>
    <definedName name="rewrewre">#REF!</definedName>
    <definedName name="s" localSheetId="2">(#REF!,#REF!)</definedName>
    <definedName name="s" localSheetId="4">(#REF!,#REF!)</definedName>
    <definedName name="s" localSheetId="13">(#REF!,#REF!)</definedName>
    <definedName name="s" localSheetId="14">(#REF!,#REF!)</definedName>
    <definedName name="s" localSheetId="15">(#REF!,#REF!)</definedName>
    <definedName name="s" localSheetId="16">(#REF!,#REF!)</definedName>
    <definedName name="s" localSheetId="17">(#REF!,#REF!)</definedName>
    <definedName name="s" localSheetId="18">(#REF!,#REF!)</definedName>
    <definedName name="s" localSheetId="19">(#REF!,#REF!)</definedName>
    <definedName name="s" localSheetId="20">(#REF!,#REF!)</definedName>
    <definedName name="s" localSheetId="21">(#REF!,#REF!)</definedName>
    <definedName name="s" localSheetId="22">(#REF!,#REF!)</definedName>
    <definedName name="s" localSheetId="5">(#REF!,#REF!)</definedName>
    <definedName name="s" localSheetId="23">(#REF!,#REF!)</definedName>
    <definedName name="s" localSheetId="24">(#REF!,#REF!)</definedName>
    <definedName name="s" localSheetId="25">(#REF!,#REF!)</definedName>
    <definedName name="s" localSheetId="26">(#REF!,#REF!)</definedName>
    <definedName name="s" localSheetId="27">(#REF!,#REF!)</definedName>
    <definedName name="s" localSheetId="28">(#REF!,#REF!)</definedName>
    <definedName name="s" localSheetId="29">(#REF!,#REF!)</definedName>
    <definedName name="s" localSheetId="30">(#REF!,#REF!)</definedName>
    <definedName name="s" localSheetId="31">(#REF!,#REF!)</definedName>
    <definedName name="s" localSheetId="32">(#REF!,#REF!)</definedName>
    <definedName name="s" localSheetId="6">(#REF!,#REF!)</definedName>
    <definedName name="s" localSheetId="33">(#REF!,#REF!)</definedName>
    <definedName name="s" localSheetId="34">(#REF!,#REF!)</definedName>
    <definedName name="s" localSheetId="35">(#REF!,#REF!)</definedName>
    <definedName name="s" localSheetId="36">(#REF!,#REF!)</definedName>
    <definedName name="s" localSheetId="37">(#REF!,#REF!)</definedName>
    <definedName name="s" localSheetId="38">(#REF!,#REF!)</definedName>
    <definedName name="s" localSheetId="39">(#REF!,#REF!)</definedName>
    <definedName name="s" localSheetId="40">(#REF!,#REF!)</definedName>
    <definedName name="s" localSheetId="41">(#REF!,#REF!)</definedName>
    <definedName name="s" localSheetId="42">(#REF!,#REF!)</definedName>
    <definedName name="s" localSheetId="7">(#REF!,#REF!)</definedName>
    <definedName name="s" localSheetId="43">(#REF!,#REF!)</definedName>
    <definedName name="s" localSheetId="44">(#REF!,#REF!)</definedName>
    <definedName name="s" localSheetId="45">(#REF!,#REF!)</definedName>
    <definedName name="s" localSheetId="46">(#REF!,#REF!)</definedName>
    <definedName name="s" localSheetId="47">(#REF!,#REF!)</definedName>
    <definedName name="s" localSheetId="48">(#REF!,#REF!)</definedName>
    <definedName name="s" localSheetId="49">(#REF!,#REF!)</definedName>
    <definedName name="s" localSheetId="50">(#REF!,#REF!)</definedName>
    <definedName name="s" localSheetId="51">(#REF!,#REF!)</definedName>
    <definedName name="s" localSheetId="52">(#REF!,#REF!)</definedName>
    <definedName name="s" localSheetId="8">(#REF!,#REF!)</definedName>
    <definedName name="s" localSheetId="53">(#REF!,#REF!)</definedName>
    <definedName name="s" localSheetId="54">(#REF!,#REF!)</definedName>
    <definedName name="s" localSheetId="55">(#REF!,#REF!)</definedName>
    <definedName name="s" localSheetId="56">(#REF!,#REF!)</definedName>
    <definedName name="s" localSheetId="57">(#REF!,#REF!)</definedName>
    <definedName name="s" localSheetId="58">(#REF!,#REF!)</definedName>
    <definedName name="s" localSheetId="59">(#REF!,#REF!)</definedName>
    <definedName name="s" localSheetId="60">(#REF!,#REF!)</definedName>
    <definedName name="s" localSheetId="61">(#REF!,#REF!)</definedName>
    <definedName name="s" localSheetId="62">(#REF!,#REF!)</definedName>
    <definedName name="s" localSheetId="9">(#REF!,#REF!)</definedName>
    <definedName name="s" localSheetId="63">(#REF!,#REF!)</definedName>
    <definedName name="s" localSheetId="10">(#REF!,#REF!)</definedName>
    <definedName name="s" localSheetId="11">(#REF!,#REF!)</definedName>
    <definedName name="s" localSheetId="12">(#REF!,#REF!)</definedName>
    <definedName name="s" localSheetId="64">(#REF!,#REF!)</definedName>
    <definedName name="s" localSheetId="67">(#REF!,#REF!)</definedName>
    <definedName name="s" localSheetId="68">(#REF!,#REF!)</definedName>
    <definedName name="s" localSheetId="1">(#REF!,#REF!)</definedName>
    <definedName name="s" localSheetId="3">(#REF!,#REF!)</definedName>
    <definedName name="s" localSheetId="65">(#REF!,#REF!)</definedName>
    <definedName name="s">(#REF!,#REF!)</definedName>
    <definedName name="S1_" localSheetId="2">#REF!</definedName>
    <definedName name="S1_" localSheetId="4">#REF!</definedName>
    <definedName name="S1_" localSheetId="13">#REF!</definedName>
    <definedName name="S1_" localSheetId="14">#REF!</definedName>
    <definedName name="S1_" localSheetId="15">#REF!</definedName>
    <definedName name="S1_" localSheetId="16">#REF!</definedName>
    <definedName name="S1_" localSheetId="17">#REF!</definedName>
    <definedName name="S1_" localSheetId="18">#REF!</definedName>
    <definedName name="S1_" localSheetId="19">#REF!</definedName>
    <definedName name="S1_" localSheetId="20">#REF!</definedName>
    <definedName name="S1_" localSheetId="21">#REF!</definedName>
    <definedName name="S1_" localSheetId="22">#REF!</definedName>
    <definedName name="S1_" localSheetId="5">#REF!</definedName>
    <definedName name="S1_" localSheetId="23">#REF!</definedName>
    <definedName name="S1_" localSheetId="24">#REF!</definedName>
    <definedName name="S1_" localSheetId="25">#REF!</definedName>
    <definedName name="S1_" localSheetId="26">#REF!</definedName>
    <definedName name="S1_" localSheetId="27">#REF!</definedName>
    <definedName name="S1_" localSheetId="28">#REF!</definedName>
    <definedName name="S1_" localSheetId="29">#REF!</definedName>
    <definedName name="S1_" localSheetId="30">#REF!</definedName>
    <definedName name="S1_" localSheetId="31">#REF!</definedName>
    <definedName name="S1_" localSheetId="32">#REF!</definedName>
    <definedName name="S1_" localSheetId="6">#REF!</definedName>
    <definedName name="S1_" localSheetId="33">#REF!</definedName>
    <definedName name="S1_" localSheetId="34">#REF!</definedName>
    <definedName name="S1_" localSheetId="35">#REF!</definedName>
    <definedName name="S1_" localSheetId="36">#REF!</definedName>
    <definedName name="S1_" localSheetId="37">#REF!</definedName>
    <definedName name="S1_" localSheetId="38">#REF!</definedName>
    <definedName name="S1_" localSheetId="39">#REF!</definedName>
    <definedName name="S1_" localSheetId="40">#REF!</definedName>
    <definedName name="S1_" localSheetId="41">#REF!</definedName>
    <definedName name="S1_" localSheetId="42">#REF!</definedName>
    <definedName name="S1_" localSheetId="7">#REF!</definedName>
    <definedName name="S1_" localSheetId="43">#REF!</definedName>
    <definedName name="S1_" localSheetId="44">#REF!</definedName>
    <definedName name="S1_" localSheetId="45">#REF!</definedName>
    <definedName name="S1_" localSheetId="46">#REF!</definedName>
    <definedName name="S1_" localSheetId="47">#REF!</definedName>
    <definedName name="S1_" localSheetId="48">#REF!</definedName>
    <definedName name="S1_" localSheetId="49">#REF!</definedName>
    <definedName name="S1_" localSheetId="50">#REF!</definedName>
    <definedName name="S1_" localSheetId="51">#REF!</definedName>
    <definedName name="S1_" localSheetId="52">#REF!</definedName>
    <definedName name="S1_" localSheetId="8">#REF!</definedName>
    <definedName name="S1_" localSheetId="53">#REF!</definedName>
    <definedName name="S1_" localSheetId="54">#REF!</definedName>
    <definedName name="S1_" localSheetId="55">#REF!</definedName>
    <definedName name="S1_" localSheetId="56">#REF!</definedName>
    <definedName name="S1_" localSheetId="57">#REF!</definedName>
    <definedName name="S1_" localSheetId="58">#REF!</definedName>
    <definedName name="S1_" localSheetId="59">#REF!</definedName>
    <definedName name="S1_" localSheetId="60">#REF!</definedName>
    <definedName name="S1_" localSheetId="61">#REF!</definedName>
    <definedName name="S1_" localSheetId="62">#REF!</definedName>
    <definedName name="S1_" localSheetId="9">#REF!</definedName>
    <definedName name="S1_" localSheetId="63">#REF!</definedName>
    <definedName name="S1_" localSheetId="10">#REF!</definedName>
    <definedName name="S1_" localSheetId="11">#REF!</definedName>
    <definedName name="S1_" localSheetId="12">#REF!</definedName>
    <definedName name="S1_" localSheetId="64">#REF!</definedName>
    <definedName name="S1_" localSheetId="67">#REF!</definedName>
    <definedName name="S1_" localSheetId="68">#REF!</definedName>
    <definedName name="S1_" localSheetId="1">#REF!</definedName>
    <definedName name="S1_" localSheetId="3">#REF!</definedName>
    <definedName name="S1_" localSheetId="65">#REF!</definedName>
    <definedName name="S1_">#REF!</definedName>
    <definedName name="sadw" localSheetId="2">#REF!</definedName>
    <definedName name="sadw" localSheetId="4">#REF!</definedName>
    <definedName name="sadw" localSheetId="13">#REF!</definedName>
    <definedName name="sadw" localSheetId="14">#REF!</definedName>
    <definedName name="sadw" localSheetId="15">#REF!</definedName>
    <definedName name="sadw" localSheetId="16">#REF!</definedName>
    <definedName name="sadw" localSheetId="17">#REF!</definedName>
    <definedName name="sadw" localSheetId="18">#REF!</definedName>
    <definedName name="sadw" localSheetId="19">#REF!</definedName>
    <definedName name="sadw" localSheetId="20">#REF!</definedName>
    <definedName name="sadw" localSheetId="21">#REF!</definedName>
    <definedName name="sadw" localSheetId="22">#REF!</definedName>
    <definedName name="sadw" localSheetId="5">#REF!</definedName>
    <definedName name="sadw" localSheetId="23">#REF!</definedName>
    <definedName name="sadw" localSheetId="24">#REF!</definedName>
    <definedName name="sadw" localSheetId="25">#REF!</definedName>
    <definedName name="sadw" localSheetId="26">#REF!</definedName>
    <definedName name="sadw" localSheetId="27">#REF!</definedName>
    <definedName name="sadw" localSheetId="28">#REF!</definedName>
    <definedName name="sadw" localSheetId="29">#REF!</definedName>
    <definedName name="sadw" localSheetId="30">#REF!</definedName>
    <definedName name="sadw" localSheetId="31">#REF!</definedName>
    <definedName name="sadw" localSheetId="32">#REF!</definedName>
    <definedName name="sadw" localSheetId="6">#REF!</definedName>
    <definedName name="sadw" localSheetId="33">#REF!</definedName>
    <definedName name="sadw" localSheetId="34">#REF!</definedName>
    <definedName name="sadw" localSheetId="35">#REF!</definedName>
    <definedName name="sadw" localSheetId="36">#REF!</definedName>
    <definedName name="sadw" localSheetId="37">#REF!</definedName>
    <definedName name="sadw" localSheetId="38">#REF!</definedName>
    <definedName name="sadw" localSheetId="39">#REF!</definedName>
    <definedName name="sadw" localSheetId="40">#REF!</definedName>
    <definedName name="sadw" localSheetId="41">#REF!</definedName>
    <definedName name="sadw" localSheetId="42">#REF!</definedName>
    <definedName name="sadw" localSheetId="7">#REF!</definedName>
    <definedName name="sadw" localSheetId="43">#REF!</definedName>
    <definedName name="sadw" localSheetId="44">#REF!</definedName>
    <definedName name="sadw" localSheetId="45">#REF!</definedName>
    <definedName name="sadw" localSheetId="46">#REF!</definedName>
    <definedName name="sadw" localSheetId="47">#REF!</definedName>
    <definedName name="sadw" localSheetId="48">#REF!</definedName>
    <definedName name="sadw" localSheetId="49">#REF!</definedName>
    <definedName name="sadw" localSheetId="50">#REF!</definedName>
    <definedName name="sadw" localSheetId="51">#REF!</definedName>
    <definedName name="sadw" localSheetId="52">#REF!</definedName>
    <definedName name="sadw" localSheetId="8">#REF!</definedName>
    <definedName name="sadw" localSheetId="53">#REF!</definedName>
    <definedName name="sadw" localSheetId="54">#REF!</definedName>
    <definedName name="sadw" localSheetId="55">#REF!</definedName>
    <definedName name="sadw" localSheetId="56">#REF!</definedName>
    <definedName name="sadw" localSheetId="57">#REF!</definedName>
    <definedName name="sadw" localSheetId="58">#REF!</definedName>
    <definedName name="sadw" localSheetId="59">#REF!</definedName>
    <definedName name="sadw" localSheetId="60">#REF!</definedName>
    <definedName name="sadw" localSheetId="61">#REF!</definedName>
    <definedName name="sadw" localSheetId="62">#REF!</definedName>
    <definedName name="sadw" localSheetId="9">#REF!</definedName>
    <definedName name="sadw" localSheetId="63">#REF!</definedName>
    <definedName name="sadw" localSheetId="10">#REF!</definedName>
    <definedName name="sadw" localSheetId="11">#REF!</definedName>
    <definedName name="sadw" localSheetId="12">#REF!</definedName>
    <definedName name="sadw" localSheetId="64">#REF!</definedName>
    <definedName name="sadw" localSheetId="67">#REF!</definedName>
    <definedName name="sadw" localSheetId="68">#REF!</definedName>
    <definedName name="sadw" localSheetId="1">#REF!</definedName>
    <definedName name="sadw" localSheetId="3">#REF!</definedName>
    <definedName name="sadw" localSheetId="65">#REF!</definedName>
    <definedName name="sadw">#REF!</definedName>
    <definedName name="SAPBEXdnldView" hidden="1">"4RGDJEAQYTY078JQ6A61ERN7L"</definedName>
    <definedName name="SAPBEXsysID" hidden="1">"BWP"</definedName>
    <definedName name="sas" localSheetId="2">'[5]รวมรายงาน 6 ม.ค. 59'!#REF!</definedName>
    <definedName name="sas" localSheetId="4">'[5]รวมรายงาน 6 ม.ค. 59'!#REF!</definedName>
    <definedName name="sas" localSheetId="13">'[5]รวมรายงาน 6 ม.ค. 59'!#REF!</definedName>
    <definedName name="sas" localSheetId="14">'[5]รวมรายงาน 6 ม.ค. 59'!#REF!</definedName>
    <definedName name="sas" localSheetId="15">'[5]รวมรายงาน 6 ม.ค. 59'!#REF!</definedName>
    <definedName name="sas" localSheetId="16">'[5]รวมรายงาน 6 ม.ค. 59'!#REF!</definedName>
    <definedName name="sas" localSheetId="17">'[5]รวมรายงาน 6 ม.ค. 59'!#REF!</definedName>
    <definedName name="sas" localSheetId="18">'[5]รวมรายงาน 6 ม.ค. 59'!#REF!</definedName>
    <definedName name="sas" localSheetId="19">'[5]รวมรายงาน 6 ม.ค. 59'!#REF!</definedName>
    <definedName name="sas" localSheetId="20">'[5]รวมรายงาน 6 ม.ค. 59'!#REF!</definedName>
    <definedName name="sas" localSheetId="21">'[5]รวมรายงาน 6 ม.ค. 59'!#REF!</definedName>
    <definedName name="sas" localSheetId="22">'[5]รวมรายงาน 6 ม.ค. 59'!#REF!</definedName>
    <definedName name="sas" localSheetId="5">'[5]รวมรายงาน 6 ม.ค. 59'!#REF!</definedName>
    <definedName name="sas" localSheetId="23">'[5]รวมรายงาน 6 ม.ค. 59'!#REF!</definedName>
    <definedName name="sas" localSheetId="24">'[5]รวมรายงาน 6 ม.ค. 59'!#REF!</definedName>
    <definedName name="sas" localSheetId="25">'[5]รวมรายงาน 6 ม.ค. 59'!#REF!</definedName>
    <definedName name="sas" localSheetId="26">'[5]รวมรายงาน 6 ม.ค. 59'!#REF!</definedName>
    <definedName name="sas" localSheetId="27">'[5]รวมรายงาน 6 ม.ค. 59'!#REF!</definedName>
    <definedName name="sas" localSheetId="28">'[5]รวมรายงาน 6 ม.ค. 59'!#REF!</definedName>
    <definedName name="sas" localSheetId="29">'[5]รวมรายงาน 6 ม.ค. 59'!#REF!</definedName>
    <definedName name="sas" localSheetId="30">'[5]รวมรายงาน 6 ม.ค. 59'!#REF!</definedName>
    <definedName name="sas" localSheetId="31">'[5]รวมรายงาน 6 ม.ค. 59'!#REF!</definedName>
    <definedName name="sas" localSheetId="32">'[5]รวมรายงาน 6 ม.ค. 59'!#REF!</definedName>
    <definedName name="sas" localSheetId="6">'[5]รวมรายงาน 6 ม.ค. 59'!#REF!</definedName>
    <definedName name="sas" localSheetId="33">'[5]รวมรายงาน 6 ม.ค. 59'!#REF!</definedName>
    <definedName name="sas" localSheetId="34">'[5]รวมรายงาน 6 ม.ค. 59'!#REF!</definedName>
    <definedName name="sas" localSheetId="35">'[5]รวมรายงาน 6 ม.ค. 59'!#REF!</definedName>
    <definedName name="sas" localSheetId="36">'[5]รวมรายงาน 6 ม.ค. 59'!#REF!</definedName>
    <definedName name="sas" localSheetId="37">'[5]รวมรายงาน 6 ม.ค. 59'!#REF!</definedName>
    <definedName name="sas" localSheetId="38">'[5]รวมรายงาน 6 ม.ค. 59'!#REF!</definedName>
    <definedName name="sas" localSheetId="39">'[5]รวมรายงาน 6 ม.ค. 59'!#REF!</definedName>
    <definedName name="sas" localSheetId="40">'[5]รวมรายงาน 6 ม.ค. 59'!#REF!</definedName>
    <definedName name="sas" localSheetId="41">'[5]รวมรายงาน 6 ม.ค. 59'!#REF!</definedName>
    <definedName name="sas" localSheetId="42">'[5]รวมรายงาน 6 ม.ค. 59'!#REF!</definedName>
    <definedName name="sas" localSheetId="7">'[5]รวมรายงาน 6 ม.ค. 59'!#REF!</definedName>
    <definedName name="sas" localSheetId="43">'[5]รวมรายงาน 6 ม.ค. 59'!#REF!</definedName>
    <definedName name="sas" localSheetId="44">'[5]รวมรายงาน 6 ม.ค. 59'!#REF!</definedName>
    <definedName name="sas" localSheetId="45">'[5]รวมรายงาน 6 ม.ค. 59'!#REF!</definedName>
    <definedName name="sas" localSheetId="46">'[5]รวมรายงาน 6 ม.ค. 59'!#REF!</definedName>
    <definedName name="sas" localSheetId="47">'[5]รวมรายงาน 6 ม.ค. 59'!#REF!</definedName>
    <definedName name="sas" localSheetId="48">'[5]รวมรายงาน 6 ม.ค. 59'!#REF!</definedName>
    <definedName name="sas" localSheetId="49">'[5]รวมรายงาน 6 ม.ค. 59'!#REF!</definedName>
    <definedName name="sas" localSheetId="50">'[5]รวมรายงาน 6 ม.ค. 59'!#REF!</definedName>
    <definedName name="sas" localSheetId="51">'[5]รวมรายงาน 6 ม.ค. 59'!#REF!</definedName>
    <definedName name="sas" localSheetId="52">'[5]รวมรายงาน 6 ม.ค. 59'!#REF!</definedName>
    <definedName name="sas" localSheetId="8">'[5]รวมรายงาน 6 ม.ค. 59'!#REF!</definedName>
    <definedName name="sas" localSheetId="53">'[5]รวมรายงาน 6 ม.ค. 59'!#REF!</definedName>
    <definedName name="sas" localSheetId="54">'[5]รวมรายงาน 6 ม.ค. 59'!#REF!</definedName>
    <definedName name="sas" localSheetId="55">'[5]รวมรายงาน 6 ม.ค. 59'!#REF!</definedName>
    <definedName name="sas" localSheetId="56">'[5]รวมรายงาน 6 ม.ค. 59'!#REF!</definedName>
    <definedName name="sas" localSheetId="57">'[5]รวมรายงาน 6 ม.ค. 59'!#REF!</definedName>
    <definedName name="sas" localSheetId="58">'[5]รวมรายงาน 6 ม.ค. 59'!#REF!</definedName>
    <definedName name="sas" localSheetId="59">'[5]รวมรายงาน 6 ม.ค. 59'!#REF!</definedName>
    <definedName name="sas" localSheetId="60">'[5]รวมรายงาน 6 ม.ค. 59'!#REF!</definedName>
    <definedName name="sas" localSheetId="61">'[5]รวมรายงาน 6 ม.ค. 59'!#REF!</definedName>
    <definedName name="sas" localSheetId="62">'[5]รวมรายงาน 6 ม.ค. 59'!#REF!</definedName>
    <definedName name="sas" localSheetId="9">'[5]รวมรายงาน 6 ม.ค. 59'!#REF!</definedName>
    <definedName name="sas" localSheetId="63">'[5]รวมรายงาน 6 ม.ค. 59'!#REF!</definedName>
    <definedName name="sas" localSheetId="10">'[5]รวมรายงาน 6 ม.ค. 59'!#REF!</definedName>
    <definedName name="sas" localSheetId="11">'[5]รวมรายงาน 6 ม.ค. 59'!#REF!</definedName>
    <definedName name="sas" localSheetId="12">'[5]รวมรายงาน 6 ม.ค. 59'!#REF!</definedName>
    <definedName name="sas" localSheetId="64">'[5]รวมรายงาน 6 ม.ค. 59'!#REF!</definedName>
    <definedName name="sas" localSheetId="67">'[6]รวมรายงาน 6 ม.ค. 59'!#REF!</definedName>
    <definedName name="sas" localSheetId="68">'[6]รวมรายงาน 6 ม.ค. 59'!#REF!</definedName>
    <definedName name="sas" localSheetId="1">'[6]รวมรายงาน 6 ม.ค. 59'!#REF!</definedName>
    <definedName name="sas" localSheetId="3">'[6]รวมรายงาน 6 ม.ค. 59'!#REF!</definedName>
    <definedName name="sas" localSheetId="65">'[6]รวมรายงาน 6 ม.ค. 59'!#REF!</definedName>
    <definedName name="sas">'[6]รวมรายงาน 6 ม.ค. 59'!#REF!</definedName>
    <definedName name="sasds" localSheetId="2">#REF!</definedName>
    <definedName name="sasds" localSheetId="4">#REF!</definedName>
    <definedName name="sasds" localSheetId="13">#REF!</definedName>
    <definedName name="sasds" localSheetId="14">#REF!</definedName>
    <definedName name="sasds" localSheetId="15">#REF!</definedName>
    <definedName name="sasds" localSheetId="16">#REF!</definedName>
    <definedName name="sasds" localSheetId="17">#REF!</definedName>
    <definedName name="sasds" localSheetId="18">#REF!</definedName>
    <definedName name="sasds" localSheetId="19">#REF!</definedName>
    <definedName name="sasds" localSheetId="20">#REF!</definedName>
    <definedName name="sasds" localSheetId="21">#REF!</definedName>
    <definedName name="sasds" localSheetId="22">#REF!</definedName>
    <definedName name="sasds" localSheetId="5">#REF!</definedName>
    <definedName name="sasds" localSheetId="23">#REF!</definedName>
    <definedName name="sasds" localSheetId="24">#REF!</definedName>
    <definedName name="sasds" localSheetId="25">#REF!</definedName>
    <definedName name="sasds" localSheetId="26">#REF!</definedName>
    <definedName name="sasds" localSheetId="27">#REF!</definedName>
    <definedName name="sasds" localSheetId="28">#REF!</definedName>
    <definedName name="sasds" localSheetId="29">#REF!</definedName>
    <definedName name="sasds" localSheetId="30">#REF!</definedName>
    <definedName name="sasds" localSheetId="31">#REF!</definedName>
    <definedName name="sasds" localSheetId="32">#REF!</definedName>
    <definedName name="sasds" localSheetId="6">#REF!</definedName>
    <definedName name="sasds" localSheetId="33">#REF!</definedName>
    <definedName name="sasds" localSheetId="34">#REF!</definedName>
    <definedName name="sasds" localSheetId="35">#REF!</definedName>
    <definedName name="sasds" localSheetId="36">#REF!</definedName>
    <definedName name="sasds" localSheetId="37">#REF!</definedName>
    <definedName name="sasds" localSheetId="38">#REF!</definedName>
    <definedName name="sasds" localSheetId="39">#REF!</definedName>
    <definedName name="sasds" localSheetId="40">#REF!</definedName>
    <definedName name="sasds" localSheetId="41">#REF!</definedName>
    <definedName name="sasds" localSheetId="42">#REF!</definedName>
    <definedName name="sasds" localSheetId="7">#REF!</definedName>
    <definedName name="sasds" localSheetId="43">#REF!</definedName>
    <definedName name="sasds" localSheetId="44">#REF!</definedName>
    <definedName name="sasds" localSheetId="45">#REF!</definedName>
    <definedName name="sasds" localSheetId="46">#REF!</definedName>
    <definedName name="sasds" localSheetId="47">#REF!</definedName>
    <definedName name="sasds" localSheetId="48">#REF!</definedName>
    <definedName name="sasds" localSheetId="49">#REF!</definedName>
    <definedName name="sasds" localSheetId="50">#REF!</definedName>
    <definedName name="sasds" localSheetId="51">#REF!</definedName>
    <definedName name="sasds" localSheetId="52">#REF!</definedName>
    <definedName name="sasds" localSheetId="8">#REF!</definedName>
    <definedName name="sasds" localSheetId="53">#REF!</definedName>
    <definedName name="sasds" localSheetId="54">#REF!</definedName>
    <definedName name="sasds" localSheetId="55">#REF!</definedName>
    <definedName name="sasds" localSheetId="56">#REF!</definedName>
    <definedName name="sasds" localSheetId="57">#REF!</definedName>
    <definedName name="sasds" localSheetId="58">#REF!</definedName>
    <definedName name="sasds" localSheetId="59">#REF!</definedName>
    <definedName name="sasds" localSheetId="60">#REF!</definedName>
    <definedName name="sasds" localSheetId="61">#REF!</definedName>
    <definedName name="sasds" localSheetId="62">#REF!</definedName>
    <definedName name="sasds" localSheetId="9">#REF!</definedName>
    <definedName name="sasds" localSheetId="63">#REF!</definedName>
    <definedName name="sasds" localSheetId="10">#REF!</definedName>
    <definedName name="sasds" localSheetId="11">#REF!</definedName>
    <definedName name="sasds" localSheetId="12">#REF!</definedName>
    <definedName name="sasds" localSheetId="64">#REF!</definedName>
    <definedName name="sasds" localSheetId="67">#REF!</definedName>
    <definedName name="sasds" localSheetId="68">#REF!</definedName>
    <definedName name="sasds" localSheetId="1">#REF!</definedName>
    <definedName name="sasds" localSheetId="3">#REF!</definedName>
    <definedName name="sasds" localSheetId="65">#REF!</definedName>
    <definedName name="sasds">#REF!</definedName>
    <definedName name="seaw1" localSheetId="2">#REF!</definedName>
    <definedName name="seaw1" localSheetId="4">#REF!</definedName>
    <definedName name="seaw1" localSheetId="13">#REF!</definedName>
    <definedName name="seaw1" localSheetId="14">#REF!</definedName>
    <definedName name="seaw1" localSheetId="15">#REF!</definedName>
    <definedName name="seaw1" localSheetId="16">#REF!</definedName>
    <definedName name="seaw1" localSheetId="17">#REF!</definedName>
    <definedName name="seaw1" localSheetId="18">#REF!</definedName>
    <definedName name="seaw1" localSheetId="19">#REF!</definedName>
    <definedName name="seaw1" localSheetId="20">#REF!</definedName>
    <definedName name="seaw1" localSheetId="21">#REF!</definedName>
    <definedName name="seaw1" localSheetId="22">#REF!</definedName>
    <definedName name="seaw1" localSheetId="5">#REF!</definedName>
    <definedName name="seaw1" localSheetId="23">#REF!</definedName>
    <definedName name="seaw1" localSheetId="24">#REF!</definedName>
    <definedName name="seaw1" localSheetId="25">#REF!</definedName>
    <definedName name="seaw1" localSheetId="26">#REF!</definedName>
    <definedName name="seaw1" localSheetId="27">#REF!</definedName>
    <definedName name="seaw1" localSheetId="28">#REF!</definedName>
    <definedName name="seaw1" localSheetId="29">#REF!</definedName>
    <definedName name="seaw1" localSheetId="30">#REF!</definedName>
    <definedName name="seaw1" localSheetId="31">#REF!</definedName>
    <definedName name="seaw1" localSheetId="32">#REF!</definedName>
    <definedName name="seaw1" localSheetId="6">#REF!</definedName>
    <definedName name="seaw1" localSheetId="33">#REF!</definedName>
    <definedName name="seaw1" localSheetId="34">#REF!</definedName>
    <definedName name="seaw1" localSheetId="35">#REF!</definedName>
    <definedName name="seaw1" localSheetId="36">#REF!</definedName>
    <definedName name="seaw1" localSheetId="37">#REF!</definedName>
    <definedName name="seaw1" localSheetId="38">#REF!</definedName>
    <definedName name="seaw1" localSheetId="39">#REF!</definedName>
    <definedName name="seaw1" localSheetId="40">#REF!</definedName>
    <definedName name="seaw1" localSheetId="41">#REF!</definedName>
    <definedName name="seaw1" localSheetId="42">#REF!</definedName>
    <definedName name="seaw1" localSheetId="7">#REF!</definedName>
    <definedName name="seaw1" localSheetId="43">#REF!</definedName>
    <definedName name="seaw1" localSheetId="44">#REF!</definedName>
    <definedName name="seaw1" localSheetId="45">#REF!</definedName>
    <definedName name="seaw1" localSheetId="46">#REF!</definedName>
    <definedName name="seaw1" localSheetId="47">#REF!</definedName>
    <definedName name="seaw1" localSheetId="48">#REF!</definedName>
    <definedName name="seaw1" localSheetId="49">#REF!</definedName>
    <definedName name="seaw1" localSheetId="50">#REF!</definedName>
    <definedName name="seaw1" localSheetId="51">#REF!</definedName>
    <definedName name="seaw1" localSheetId="52">#REF!</definedName>
    <definedName name="seaw1" localSheetId="8">#REF!</definedName>
    <definedName name="seaw1" localSheetId="53">#REF!</definedName>
    <definedName name="seaw1" localSheetId="54">#REF!</definedName>
    <definedName name="seaw1" localSheetId="55">#REF!</definedName>
    <definedName name="seaw1" localSheetId="56">#REF!</definedName>
    <definedName name="seaw1" localSheetId="57">#REF!</definedName>
    <definedName name="seaw1" localSheetId="58">#REF!</definedName>
    <definedName name="seaw1" localSheetId="59">#REF!</definedName>
    <definedName name="seaw1" localSheetId="60">#REF!</definedName>
    <definedName name="seaw1" localSheetId="61">#REF!</definedName>
    <definedName name="seaw1" localSheetId="62">#REF!</definedName>
    <definedName name="seaw1" localSheetId="9">#REF!</definedName>
    <definedName name="seaw1" localSheetId="63">#REF!</definedName>
    <definedName name="seaw1" localSheetId="10">#REF!</definedName>
    <definedName name="seaw1" localSheetId="11">#REF!</definedName>
    <definedName name="seaw1" localSheetId="12">#REF!</definedName>
    <definedName name="seaw1" localSheetId="64">#REF!</definedName>
    <definedName name="seaw1" localSheetId="67">#REF!</definedName>
    <definedName name="seaw1" localSheetId="68">#REF!</definedName>
    <definedName name="seaw1" localSheetId="1">#REF!</definedName>
    <definedName name="seaw1" localSheetId="3">#REF!</definedName>
    <definedName name="seaw1" localSheetId="65">#REF!</definedName>
    <definedName name="seaw1">#REF!</definedName>
    <definedName name="seaw2" localSheetId="2">#REF!</definedName>
    <definedName name="seaw2" localSheetId="4">#REF!</definedName>
    <definedName name="seaw2" localSheetId="13">#REF!</definedName>
    <definedName name="seaw2" localSheetId="14">#REF!</definedName>
    <definedName name="seaw2" localSheetId="15">#REF!</definedName>
    <definedName name="seaw2" localSheetId="16">#REF!</definedName>
    <definedName name="seaw2" localSheetId="17">#REF!</definedName>
    <definedName name="seaw2" localSheetId="18">#REF!</definedName>
    <definedName name="seaw2" localSheetId="19">#REF!</definedName>
    <definedName name="seaw2" localSheetId="20">#REF!</definedName>
    <definedName name="seaw2" localSheetId="21">#REF!</definedName>
    <definedName name="seaw2" localSheetId="22">#REF!</definedName>
    <definedName name="seaw2" localSheetId="5">#REF!</definedName>
    <definedName name="seaw2" localSheetId="23">#REF!</definedName>
    <definedName name="seaw2" localSheetId="24">#REF!</definedName>
    <definedName name="seaw2" localSheetId="25">#REF!</definedName>
    <definedName name="seaw2" localSheetId="26">#REF!</definedName>
    <definedName name="seaw2" localSheetId="27">#REF!</definedName>
    <definedName name="seaw2" localSheetId="28">#REF!</definedName>
    <definedName name="seaw2" localSheetId="29">#REF!</definedName>
    <definedName name="seaw2" localSheetId="30">#REF!</definedName>
    <definedName name="seaw2" localSheetId="31">#REF!</definedName>
    <definedName name="seaw2" localSheetId="32">#REF!</definedName>
    <definedName name="seaw2" localSheetId="6">#REF!</definedName>
    <definedName name="seaw2" localSheetId="33">#REF!</definedName>
    <definedName name="seaw2" localSheetId="34">#REF!</definedName>
    <definedName name="seaw2" localSheetId="35">#REF!</definedName>
    <definedName name="seaw2" localSheetId="36">#REF!</definedName>
    <definedName name="seaw2" localSheetId="37">#REF!</definedName>
    <definedName name="seaw2" localSheetId="38">#REF!</definedName>
    <definedName name="seaw2" localSheetId="39">#REF!</definedName>
    <definedName name="seaw2" localSheetId="40">#REF!</definedName>
    <definedName name="seaw2" localSheetId="41">#REF!</definedName>
    <definedName name="seaw2" localSheetId="42">#REF!</definedName>
    <definedName name="seaw2" localSheetId="7">#REF!</definedName>
    <definedName name="seaw2" localSheetId="43">#REF!</definedName>
    <definedName name="seaw2" localSheetId="44">#REF!</definedName>
    <definedName name="seaw2" localSheetId="45">#REF!</definedName>
    <definedName name="seaw2" localSheetId="46">#REF!</definedName>
    <definedName name="seaw2" localSheetId="47">#REF!</definedName>
    <definedName name="seaw2" localSheetId="48">#REF!</definedName>
    <definedName name="seaw2" localSheetId="49">#REF!</definedName>
    <definedName name="seaw2" localSheetId="50">#REF!</definedName>
    <definedName name="seaw2" localSheetId="51">#REF!</definedName>
    <definedName name="seaw2" localSheetId="52">#REF!</definedName>
    <definedName name="seaw2" localSheetId="8">#REF!</definedName>
    <definedName name="seaw2" localSheetId="53">#REF!</definedName>
    <definedName name="seaw2" localSheetId="54">#REF!</definedName>
    <definedName name="seaw2" localSheetId="55">#REF!</definedName>
    <definedName name="seaw2" localSheetId="56">#REF!</definedName>
    <definedName name="seaw2" localSheetId="57">#REF!</definedName>
    <definedName name="seaw2" localSheetId="58">#REF!</definedName>
    <definedName name="seaw2" localSheetId="59">#REF!</definedName>
    <definedName name="seaw2" localSheetId="60">#REF!</definedName>
    <definedName name="seaw2" localSheetId="61">#REF!</definedName>
    <definedName name="seaw2" localSheetId="62">#REF!</definedName>
    <definedName name="seaw2" localSheetId="9">#REF!</definedName>
    <definedName name="seaw2" localSheetId="63">#REF!</definedName>
    <definedName name="seaw2" localSheetId="10">#REF!</definedName>
    <definedName name="seaw2" localSheetId="11">#REF!</definedName>
    <definedName name="seaw2" localSheetId="12">#REF!</definedName>
    <definedName name="seaw2" localSheetId="64">#REF!</definedName>
    <definedName name="seaw2" localSheetId="67">#REF!</definedName>
    <definedName name="seaw2" localSheetId="68">#REF!</definedName>
    <definedName name="seaw2" localSheetId="1">#REF!</definedName>
    <definedName name="seaw2" localSheetId="3">#REF!</definedName>
    <definedName name="seaw2" localSheetId="65">#REF!</definedName>
    <definedName name="seaw2">#REF!</definedName>
    <definedName name="seaw3" localSheetId="2">#REF!</definedName>
    <definedName name="seaw3" localSheetId="4">#REF!</definedName>
    <definedName name="seaw3" localSheetId="13">#REF!</definedName>
    <definedName name="seaw3" localSheetId="14">#REF!</definedName>
    <definedName name="seaw3" localSheetId="15">#REF!</definedName>
    <definedName name="seaw3" localSheetId="16">#REF!</definedName>
    <definedName name="seaw3" localSheetId="17">#REF!</definedName>
    <definedName name="seaw3" localSheetId="18">#REF!</definedName>
    <definedName name="seaw3" localSheetId="19">#REF!</definedName>
    <definedName name="seaw3" localSheetId="20">#REF!</definedName>
    <definedName name="seaw3" localSheetId="21">#REF!</definedName>
    <definedName name="seaw3" localSheetId="22">#REF!</definedName>
    <definedName name="seaw3" localSheetId="5">#REF!</definedName>
    <definedName name="seaw3" localSheetId="23">#REF!</definedName>
    <definedName name="seaw3" localSheetId="24">#REF!</definedName>
    <definedName name="seaw3" localSheetId="25">#REF!</definedName>
    <definedName name="seaw3" localSheetId="26">#REF!</definedName>
    <definedName name="seaw3" localSheetId="27">#REF!</definedName>
    <definedName name="seaw3" localSheetId="28">#REF!</definedName>
    <definedName name="seaw3" localSheetId="29">#REF!</definedName>
    <definedName name="seaw3" localSheetId="30">#REF!</definedName>
    <definedName name="seaw3" localSheetId="31">#REF!</definedName>
    <definedName name="seaw3" localSheetId="32">#REF!</definedName>
    <definedName name="seaw3" localSheetId="6">#REF!</definedName>
    <definedName name="seaw3" localSheetId="33">#REF!</definedName>
    <definedName name="seaw3" localSheetId="34">#REF!</definedName>
    <definedName name="seaw3" localSheetId="35">#REF!</definedName>
    <definedName name="seaw3" localSheetId="36">#REF!</definedName>
    <definedName name="seaw3" localSheetId="37">#REF!</definedName>
    <definedName name="seaw3" localSheetId="38">#REF!</definedName>
    <definedName name="seaw3" localSheetId="39">#REF!</definedName>
    <definedName name="seaw3" localSheetId="40">#REF!</definedName>
    <definedName name="seaw3" localSheetId="41">#REF!</definedName>
    <definedName name="seaw3" localSheetId="42">#REF!</definedName>
    <definedName name="seaw3" localSheetId="7">#REF!</definedName>
    <definedName name="seaw3" localSheetId="43">#REF!</definedName>
    <definedName name="seaw3" localSheetId="44">#REF!</definedName>
    <definedName name="seaw3" localSheetId="45">#REF!</definedName>
    <definedName name="seaw3" localSheetId="46">#REF!</definedName>
    <definedName name="seaw3" localSheetId="47">#REF!</definedName>
    <definedName name="seaw3" localSheetId="48">#REF!</definedName>
    <definedName name="seaw3" localSheetId="49">#REF!</definedName>
    <definedName name="seaw3" localSheetId="50">#REF!</definedName>
    <definedName name="seaw3" localSheetId="51">#REF!</definedName>
    <definedName name="seaw3" localSheetId="52">#REF!</definedName>
    <definedName name="seaw3" localSheetId="8">#REF!</definedName>
    <definedName name="seaw3" localSheetId="53">#REF!</definedName>
    <definedName name="seaw3" localSheetId="54">#REF!</definedName>
    <definedName name="seaw3" localSheetId="55">#REF!</definedName>
    <definedName name="seaw3" localSheetId="56">#REF!</definedName>
    <definedName name="seaw3" localSheetId="57">#REF!</definedName>
    <definedName name="seaw3" localSheetId="58">#REF!</definedName>
    <definedName name="seaw3" localSheetId="59">#REF!</definedName>
    <definedName name="seaw3" localSheetId="60">#REF!</definedName>
    <definedName name="seaw3" localSheetId="61">#REF!</definedName>
    <definedName name="seaw3" localSheetId="62">#REF!</definedName>
    <definedName name="seaw3" localSheetId="9">#REF!</definedName>
    <definedName name="seaw3" localSheetId="63">#REF!</definedName>
    <definedName name="seaw3" localSheetId="10">#REF!</definedName>
    <definedName name="seaw3" localSheetId="11">#REF!</definedName>
    <definedName name="seaw3" localSheetId="12">#REF!</definedName>
    <definedName name="seaw3" localSheetId="64">#REF!</definedName>
    <definedName name="seaw3" localSheetId="67">#REF!</definedName>
    <definedName name="seaw3" localSheetId="68">#REF!</definedName>
    <definedName name="seaw3" localSheetId="1">#REF!</definedName>
    <definedName name="seaw3" localSheetId="3">#REF!</definedName>
    <definedName name="seaw3" localSheetId="65">#REF!</definedName>
    <definedName name="seaw3">#REF!</definedName>
    <definedName name="seaw4" localSheetId="2">#REF!</definedName>
    <definedName name="seaw4" localSheetId="4">#REF!</definedName>
    <definedName name="seaw4" localSheetId="13">#REF!</definedName>
    <definedName name="seaw4" localSheetId="14">#REF!</definedName>
    <definedName name="seaw4" localSheetId="15">#REF!</definedName>
    <definedName name="seaw4" localSheetId="16">#REF!</definedName>
    <definedName name="seaw4" localSheetId="17">#REF!</definedName>
    <definedName name="seaw4" localSheetId="18">#REF!</definedName>
    <definedName name="seaw4" localSheetId="19">#REF!</definedName>
    <definedName name="seaw4" localSheetId="20">#REF!</definedName>
    <definedName name="seaw4" localSheetId="21">#REF!</definedName>
    <definedName name="seaw4" localSheetId="22">#REF!</definedName>
    <definedName name="seaw4" localSheetId="5">#REF!</definedName>
    <definedName name="seaw4" localSheetId="23">#REF!</definedName>
    <definedName name="seaw4" localSheetId="24">#REF!</definedName>
    <definedName name="seaw4" localSheetId="25">#REF!</definedName>
    <definedName name="seaw4" localSheetId="26">#REF!</definedName>
    <definedName name="seaw4" localSheetId="27">#REF!</definedName>
    <definedName name="seaw4" localSheetId="28">#REF!</definedName>
    <definedName name="seaw4" localSheetId="29">#REF!</definedName>
    <definedName name="seaw4" localSheetId="30">#REF!</definedName>
    <definedName name="seaw4" localSheetId="31">#REF!</definedName>
    <definedName name="seaw4" localSheetId="32">#REF!</definedName>
    <definedName name="seaw4" localSheetId="6">#REF!</definedName>
    <definedName name="seaw4" localSheetId="33">#REF!</definedName>
    <definedName name="seaw4" localSheetId="34">#REF!</definedName>
    <definedName name="seaw4" localSheetId="35">#REF!</definedName>
    <definedName name="seaw4" localSheetId="36">#REF!</definedName>
    <definedName name="seaw4" localSheetId="37">#REF!</definedName>
    <definedName name="seaw4" localSheetId="38">#REF!</definedName>
    <definedName name="seaw4" localSheetId="39">#REF!</definedName>
    <definedName name="seaw4" localSheetId="40">#REF!</definedName>
    <definedName name="seaw4" localSheetId="41">#REF!</definedName>
    <definedName name="seaw4" localSheetId="42">#REF!</definedName>
    <definedName name="seaw4" localSheetId="7">#REF!</definedName>
    <definedName name="seaw4" localSheetId="43">#REF!</definedName>
    <definedName name="seaw4" localSheetId="44">#REF!</definedName>
    <definedName name="seaw4" localSheetId="45">#REF!</definedName>
    <definedName name="seaw4" localSheetId="46">#REF!</definedName>
    <definedName name="seaw4" localSheetId="47">#REF!</definedName>
    <definedName name="seaw4" localSheetId="48">#REF!</definedName>
    <definedName name="seaw4" localSheetId="49">#REF!</definedName>
    <definedName name="seaw4" localSheetId="50">#REF!</definedName>
    <definedName name="seaw4" localSheetId="51">#REF!</definedName>
    <definedName name="seaw4" localSheetId="52">#REF!</definedName>
    <definedName name="seaw4" localSheetId="8">#REF!</definedName>
    <definedName name="seaw4" localSheetId="53">#REF!</definedName>
    <definedName name="seaw4" localSheetId="54">#REF!</definedName>
    <definedName name="seaw4" localSheetId="55">#REF!</definedName>
    <definedName name="seaw4" localSheetId="56">#REF!</definedName>
    <definedName name="seaw4" localSheetId="57">#REF!</definedName>
    <definedName name="seaw4" localSheetId="58">#REF!</definedName>
    <definedName name="seaw4" localSheetId="59">#REF!</definedName>
    <definedName name="seaw4" localSheetId="60">#REF!</definedName>
    <definedName name="seaw4" localSheetId="61">#REF!</definedName>
    <definedName name="seaw4" localSheetId="62">#REF!</definedName>
    <definedName name="seaw4" localSheetId="9">#REF!</definedName>
    <definedName name="seaw4" localSheetId="63">#REF!</definedName>
    <definedName name="seaw4" localSheetId="10">#REF!</definedName>
    <definedName name="seaw4" localSheetId="11">#REF!</definedName>
    <definedName name="seaw4" localSheetId="12">#REF!</definedName>
    <definedName name="seaw4" localSheetId="64">#REF!</definedName>
    <definedName name="seaw4" localSheetId="67">#REF!</definedName>
    <definedName name="seaw4" localSheetId="68">#REF!</definedName>
    <definedName name="seaw4" localSheetId="1">#REF!</definedName>
    <definedName name="seaw4" localSheetId="3">#REF!</definedName>
    <definedName name="seaw4" localSheetId="65">#REF!</definedName>
    <definedName name="seaw4">#REF!</definedName>
    <definedName name="serser" localSheetId="2">#REF!</definedName>
    <definedName name="serser" localSheetId="4">#REF!</definedName>
    <definedName name="serser" localSheetId="13">#REF!</definedName>
    <definedName name="serser" localSheetId="14">#REF!</definedName>
    <definedName name="serser" localSheetId="15">#REF!</definedName>
    <definedName name="serser" localSheetId="16">#REF!</definedName>
    <definedName name="serser" localSheetId="17">#REF!</definedName>
    <definedName name="serser" localSheetId="18">#REF!</definedName>
    <definedName name="serser" localSheetId="19">#REF!</definedName>
    <definedName name="serser" localSheetId="20">#REF!</definedName>
    <definedName name="serser" localSheetId="21">#REF!</definedName>
    <definedName name="serser" localSheetId="22">#REF!</definedName>
    <definedName name="serser" localSheetId="5">#REF!</definedName>
    <definedName name="serser" localSheetId="23">#REF!</definedName>
    <definedName name="serser" localSheetId="24">#REF!</definedName>
    <definedName name="serser" localSheetId="25">#REF!</definedName>
    <definedName name="serser" localSheetId="26">#REF!</definedName>
    <definedName name="serser" localSheetId="27">#REF!</definedName>
    <definedName name="serser" localSheetId="28">#REF!</definedName>
    <definedName name="serser" localSheetId="29">#REF!</definedName>
    <definedName name="serser" localSheetId="30">#REF!</definedName>
    <definedName name="serser" localSheetId="31">#REF!</definedName>
    <definedName name="serser" localSheetId="32">#REF!</definedName>
    <definedName name="serser" localSheetId="6">#REF!</definedName>
    <definedName name="serser" localSheetId="33">#REF!</definedName>
    <definedName name="serser" localSheetId="34">#REF!</definedName>
    <definedName name="serser" localSheetId="35">#REF!</definedName>
    <definedName name="serser" localSheetId="36">#REF!</definedName>
    <definedName name="serser" localSheetId="37">#REF!</definedName>
    <definedName name="serser" localSheetId="38">#REF!</definedName>
    <definedName name="serser" localSheetId="39">#REF!</definedName>
    <definedName name="serser" localSheetId="40">#REF!</definedName>
    <definedName name="serser" localSheetId="41">#REF!</definedName>
    <definedName name="serser" localSheetId="42">#REF!</definedName>
    <definedName name="serser" localSheetId="7">#REF!</definedName>
    <definedName name="serser" localSheetId="43">#REF!</definedName>
    <definedName name="serser" localSheetId="44">#REF!</definedName>
    <definedName name="serser" localSheetId="45">#REF!</definedName>
    <definedName name="serser" localSheetId="46">#REF!</definedName>
    <definedName name="serser" localSheetId="47">#REF!</definedName>
    <definedName name="serser" localSheetId="48">#REF!</definedName>
    <definedName name="serser" localSheetId="49">#REF!</definedName>
    <definedName name="serser" localSheetId="50">#REF!</definedName>
    <definedName name="serser" localSheetId="51">#REF!</definedName>
    <definedName name="serser" localSheetId="52">#REF!</definedName>
    <definedName name="serser" localSheetId="8">#REF!</definedName>
    <definedName name="serser" localSheetId="53">#REF!</definedName>
    <definedName name="serser" localSheetId="54">#REF!</definedName>
    <definedName name="serser" localSheetId="55">#REF!</definedName>
    <definedName name="serser" localSheetId="56">#REF!</definedName>
    <definedName name="serser" localSheetId="57">#REF!</definedName>
    <definedName name="serser" localSheetId="58">#REF!</definedName>
    <definedName name="serser" localSheetId="59">#REF!</definedName>
    <definedName name="serser" localSheetId="60">#REF!</definedName>
    <definedName name="serser" localSheetId="61">#REF!</definedName>
    <definedName name="serser" localSheetId="62">#REF!</definedName>
    <definedName name="serser" localSheetId="9">#REF!</definedName>
    <definedName name="serser" localSheetId="63">#REF!</definedName>
    <definedName name="serser" localSheetId="10">#REF!</definedName>
    <definedName name="serser" localSheetId="11">#REF!</definedName>
    <definedName name="serser" localSheetId="12">#REF!</definedName>
    <definedName name="serser" localSheetId="64">#REF!</definedName>
    <definedName name="serser" localSheetId="67">#REF!</definedName>
    <definedName name="serser" localSheetId="68">#REF!</definedName>
    <definedName name="serser" localSheetId="1">#REF!</definedName>
    <definedName name="serser" localSheetId="3">#REF!</definedName>
    <definedName name="serser" localSheetId="65">#REF!</definedName>
    <definedName name="serser">#REF!</definedName>
    <definedName name="SI" localSheetId="2">#REF!</definedName>
    <definedName name="SI" localSheetId="4">#REF!</definedName>
    <definedName name="SI" localSheetId="13">#REF!</definedName>
    <definedName name="SI" localSheetId="14">#REF!</definedName>
    <definedName name="SI" localSheetId="15">#REF!</definedName>
    <definedName name="SI" localSheetId="16">#REF!</definedName>
    <definedName name="SI" localSheetId="17">#REF!</definedName>
    <definedName name="SI" localSheetId="18">#REF!</definedName>
    <definedName name="SI" localSheetId="19">#REF!</definedName>
    <definedName name="SI" localSheetId="20">#REF!</definedName>
    <definedName name="SI" localSheetId="21">#REF!</definedName>
    <definedName name="SI" localSheetId="22">#REF!</definedName>
    <definedName name="SI" localSheetId="5">#REF!</definedName>
    <definedName name="SI" localSheetId="23">#REF!</definedName>
    <definedName name="SI" localSheetId="24">#REF!</definedName>
    <definedName name="SI" localSheetId="25">#REF!</definedName>
    <definedName name="SI" localSheetId="26">#REF!</definedName>
    <definedName name="SI" localSheetId="27">#REF!</definedName>
    <definedName name="SI" localSheetId="28">#REF!</definedName>
    <definedName name="SI" localSheetId="29">#REF!</definedName>
    <definedName name="SI" localSheetId="30">#REF!</definedName>
    <definedName name="SI" localSheetId="31">#REF!</definedName>
    <definedName name="SI" localSheetId="32">#REF!</definedName>
    <definedName name="SI" localSheetId="6">#REF!</definedName>
    <definedName name="SI" localSheetId="33">#REF!</definedName>
    <definedName name="SI" localSheetId="34">#REF!</definedName>
    <definedName name="SI" localSheetId="35">#REF!</definedName>
    <definedName name="SI" localSheetId="36">#REF!</definedName>
    <definedName name="SI" localSheetId="37">#REF!</definedName>
    <definedName name="SI" localSheetId="38">#REF!</definedName>
    <definedName name="SI" localSheetId="39">#REF!</definedName>
    <definedName name="SI" localSheetId="40">#REF!</definedName>
    <definedName name="SI" localSheetId="41">#REF!</definedName>
    <definedName name="SI" localSheetId="42">#REF!</definedName>
    <definedName name="SI" localSheetId="7">#REF!</definedName>
    <definedName name="SI" localSheetId="43">#REF!</definedName>
    <definedName name="SI" localSheetId="44">#REF!</definedName>
    <definedName name="SI" localSheetId="45">#REF!</definedName>
    <definedName name="SI" localSheetId="46">#REF!</definedName>
    <definedName name="SI" localSheetId="47">#REF!</definedName>
    <definedName name="SI" localSheetId="48">#REF!</definedName>
    <definedName name="SI" localSheetId="49">#REF!</definedName>
    <definedName name="SI" localSheetId="50">#REF!</definedName>
    <definedName name="SI" localSheetId="51">#REF!</definedName>
    <definedName name="SI" localSheetId="52">#REF!</definedName>
    <definedName name="SI" localSheetId="8">#REF!</definedName>
    <definedName name="SI" localSheetId="53">#REF!</definedName>
    <definedName name="SI" localSheetId="54">#REF!</definedName>
    <definedName name="SI" localSheetId="55">#REF!</definedName>
    <definedName name="SI" localSheetId="56">#REF!</definedName>
    <definedName name="SI" localSheetId="57">#REF!</definedName>
    <definedName name="SI" localSheetId="58">#REF!</definedName>
    <definedName name="SI" localSheetId="59">#REF!</definedName>
    <definedName name="SI" localSheetId="60">#REF!</definedName>
    <definedName name="SI" localSheetId="61">#REF!</definedName>
    <definedName name="SI" localSheetId="62">#REF!</definedName>
    <definedName name="SI" localSheetId="9">#REF!</definedName>
    <definedName name="SI" localSheetId="63">#REF!</definedName>
    <definedName name="SI" localSheetId="10">#REF!</definedName>
    <definedName name="SI" localSheetId="11">#REF!</definedName>
    <definedName name="SI" localSheetId="12">#REF!</definedName>
    <definedName name="SI" localSheetId="64">#REF!</definedName>
    <definedName name="SI" localSheetId="67">#REF!</definedName>
    <definedName name="SI" localSheetId="68">#REF!</definedName>
    <definedName name="SI" localSheetId="1">#REF!</definedName>
    <definedName name="SI" localSheetId="3">#REF!</definedName>
    <definedName name="SI" localSheetId="65">#REF!</definedName>
    <definedName name="SI">#REF!</definedName>
    <definedName name="SII" localSheetId="2">#REF!</definedName>
    <definedName name="SII" localSheetId="4">#REF!</definedName>
    <definedName name="SII" localSheetId="13">#REF!</definedName>
    <definedName name="SII" localSheetId="14">#REF!</definedName>
    <definedName name="SII" localSheetId="15">#REF!</definedName>
    <definedName name="SII" localSheetId="16">#REF!</definedName>
    <definedName name="SII" localSheetId="17">#REF!</definedName>
    <definedName name="SII" localSheetId="18">#REF!</definedName>
    <definedName name="SII" localSheetId="19">#REF!</definedName>
    <definedName name="SII" localSheetId="20">#REF!</definedName>
    <definedName name="SII" localSheetId="21">#REF!</definedName>
    <definedName name="SII" localSheetId="22">#REF!</definedName>
    <definedName name="SII" localSheetId="5">#REF!</definedName>
    <definedName name="SII" localSheetId="23">#REF!</definedName>
    <definedName name="SII" localSheetId="24">#REF!</definedName>
    <definedName name="SII" localSheetId="25">#REF!</definedName>
    <definedName name="SII" localSheetId="26">#REF!</definedName>
    <definedName name="SII" localSheetId="27">#REF!</definedName>
    <definedName name="SII" localSheetId="28">#REF!</definedName>
    <definedName name="SII" localSheetId="29">#REF!</definedName>
    <definedName name="SII" localSheetId="30">#REF!</definedName>
    <definedName name="SII" localSheetId="31">#REF!</definedName>
    <definedName name="SII" localSheetId="32">#REF!</definedName>
    <definedName name="SII" localSheetId="6">#REF!</definedName>
    <definedName name="SII" localSheetId="33">#REF!</definedName>
    <definedName name="SII" localSheetId="34">#REF!</definedName>
    <definedName name="SII" localSheetId="35">#REF!</definedName>
    <definedName name="SII" localSheetId="36">#REF!</definedName>
    <definedName name="SII" localSheetId="37">#REF!</definedName>
    <definedName name="SII" localSheetId="38">#REF!</definedName>
    <definedName name="SII" localSheetId="39">#REF!</definedName>
    <definedName name="SII" localSheetId="40">#REF!</definedName>
    <definedName name="SII" localSheetId="41">#REF!</definedName>
    <definedName name="SII" localSheetId="42">#REF!</definedName>
    <definedName name="SII" localSheetId="7">#REF!</definedName>
    <definedName name="SII" localSheetId="43">#REF!</definedName>
    <definedName name="SII" localSheetId="44">#REF!</definedName>
    <definedName name="SII" localSheetId="45">#REF!</definedName>
    <definedName name="SII" localSheetId="46">#REF!</definedName>
    <definedName name="SII" localSheetId="47">#REF!</definedName>
    <definedName name="SII" localSheetId="48">#REF!</definedName>
    <definedName name="SII" localSheetId="49">#REF!</definedName>
    <definedName name="SII" localSheetId="50">#REF!</definedName>
    <definedName name="SII" localSheetId="51">#REF!</definedName>
    <definedName name="SII" localSheetId="52">#REF!</definedName>
    <definedName name="SII" localSheetId="8">#REF!</definedName>
    <definedName name="SII" localSheetId="53">#REF!</definedName>
    <definedName name="SII" localSheetId="54">#REF!</definedName>
    <definedName name="SII" localSheetId="55">#REF!</definedName>
    <definedName name="SII" localSheetId="56">#REF!</definedName>
    <definedName name="SII" localSheetId="57">#REF!</definedName>
    <definedName name="SII" localSheetId="58">#REF!</definedName>
    <definedName name="SII" localSheetId="59">#REF!</definedName>
    <definedName name="SII" localSheetId="60">#REF!</definedName>
    <definedName name="SII" localSheetId="61">#REF!</definedName>
    <definedName name="SII" localSheetId="62">#REF!</definedName>
    <definedName name="SII" localSheetId="9">#REF!</definedName>
    <definedName name="SII" localSheetId="63">#REF!</definedName>
    <definedName name="SII" localSheetId="10">#REF!</definedName>
    <definedName name="SII" localSheetId="11">#REF!</definedName>
    <definedName name="SII" localSheetId="12">#REF!</definedName>
    <definedName name="SII" localSheetId="64">#REF!</definedName>
    <definedName name="SII" localSheetId="67">#REF!</definedName>
    <definedName name="SII" localSheetId="68">#REF!</definedName>
    <definedName name="SII" localSheetId="1">#REF!</definedName>
    <definedName name="SII" localSheetId="3">#REF!</definedName>
    <definedName name="SII" localSheetId="65">#REF!</definedName>
    <definedName name="SII">#REF!</definedName>
    <definedName name="spn">[4]Sheet2!$A$767:$A$813</definedName>
    <definedName name="ssdfsdfsd" localSheetId="2">#REF!</definedName>
    <definedName name="ssdfsdfsd" localSheetId="4">#REF!</definedName>
    <definedName name="ssdfsdfsd" localSheetId="13">#REF!</definedName>
    <definedName name="ssdfsdfsd" localSheetId="14">#REF!</definedName>
    <definedName name="ssdfsdfsd" localSheetId="15">#REF!</definedName>
    <definedName name="ssdfsdfsd" localSheetId="16">#REF!</definedName>
    <definedName name="ssdfsdfsd" localSheetId="17">#REF!</definedName>
    <definedName name="ssdfsdfsd" localSheetId="18">#REF!</definedName>
    <definedName name="ssdfsdfsd" localSheetId="19">#REF!</definedName>
    <definedName name="ssdfsdfsd" localSheetId="20">#REF!</definedName>
    <definedName name="ssdfsdfsd" localSheetId="21">#REF!</definedName>
    <definedName name="ssdfsdfsd" localSheetId="22">#REF!</definedName>
    <definedName name="ssdfsdfsd" localSheetId="5">#REF!</definedName>
    <definedName name="ssdfsdfsd" localSheetId="23">#REF!</definedName>
    <definedName name="ssdfsdfsd" localSheetId="24">#REF!</definedName>
    <definedName name="ssdfsdfsd" localSheetId="25">#REF!</definedName>
    <definedName name="ssdfsdfsd" localSheetId="26">#REF!</definedName>
    <definedName name="ssdfsdfsd" localSheetId="27">#REF!</definedName>
    <definedName name="ssdfsdfsd" localSheetId="28">#REF!</definedName>
    <definedName name="ssdfsdfsd" localSheetId="29">#REF!</definedName>
    <definedName name="ssdfsdfsd" localSheetId="30">#REF!</definedName>
    <definedName name="ssdfsdfsd" localSheetId="31">#REF!</definedName>
    <definedName name="ssdfsdfsd" localSheetId="32">#REF!</definedName>
    <definedName name="ssdfsdfsd" localSheetId="6">#REF!</definedName>
    <definedName name="ssdfsdfsd" localSheetId="33">#REF!</definedName>
    <definedName name="ssdfsdfsd" localSheetId="34">#REF!</definedName>
    <definedName name="ssdfsdfsd" localSheetId="35">#REF!</definedName>
    <definedName name="ssdfsdfsd" localSheetId="36">#REF!</definedName>
    <definedName name="ssdfsdfsd" localSheetId="37">#REF!</definedName>
    <definedName name="ssdfsdfsd" localSheetId="38">#REF!</definedName>
    <definedName name="ssdfsdfsd" localSheetId="39">#REF!</definedName>
    <definedName name="ssdfsdfsd" localSheetId="40">#REF!</definedName>
    <definedName name="ssdfsdfsd" localSheetId="41">#REF!</definedName>
    <definedName name="ssdfsdfsd" localSheetId="42">#REF!</definedName>
    <definedName name="ssdfsdfsd" localSheetId="7">#REF!</definedName>
    <definedName name="ssdfsdfsd" localSheetId="43">#REF!</definedName>
    <definedName name="ssdfsdfsd" localSheetId="44">#REF!</definedName>
    <definedName name="ssdfsdfsd" localSheetId="45">#REF!</definedName>
    <definedName name="ssdfsdfsd" localSheetId="46">#REF!</definedName>
    <definedName name="ssdfsdfsd" localSheetId="47">#REF!</definedName>
    <definedName name="ssdfsdfsd" localSheetId="48">#REF!</definedName>
    <definedName name="ssdfsdfsd" localSheetId="49">#REF!</definedName>
    <definedName name="ssdfsdfsd" localSheetId="50">#REF!</definedName>
    <definedName name="ssdfsdfsd" localSheetId="51">#REF!</definedName>
    <definedName name="ssdfsdfsd" localSheetId="52">#REF!</definedName>
    <definedName name="ssdfsdfsd" localSheetId="8">#REF!</definedName>
    <definedName name="ssdfsdfsd" localSheetId="53">#REF!</definedName>
    <definedName name="ssdfsdfsd" localSheetId="54">#REF!</definedName>
    <definedName name="ssdfsdfsd" localSheetId="55">#REF!</definedName>
    <definedName name="ssdfsdfsd" localSheetId="56">#REF!</definedName>
    <definedName name="ssdfsdfsd" localSheetId="57">#REF!</definedName>
    <definedName name="ssdfsdfsd" localSheetId="58">#REF!</definedName>
    <definedName name="ssdfsdfsd" localSheetId="59">#REF!</definedName>
    <definedName name="ssdfsdfsd" localSheetId="60">#REF!</definedName>
    <definedName name="ssdfsdfsd" localSheetId="61">#REF!</definedName>
    <definedName name="ssdfsdfsd" localSheetId="62">#REF!</definedName>
    <definedName name="ssdfsdfsd" localSheetId="9">#REF!</definedName>
    <definedName name="ssdfsdfsd" localSheetId="63">#REF!</definedName>
    <definedName name="ssdfsdfsd" localSheetId="10">#REF!</definedName>
    <definedName name="ssdfsdfsd" localSheetId="11">#REF!</definedName>
    <definedName name="ssdfsdfsd" localSheetId="12">#REF!</definedName>
    <definedName name="ssdfsdfsd" localSheetId="64">#REF!</definedName>
    <definedName name="ssdfsdfsd" localSheetId="67">#REF!</definedName>
    <definedName name="ssdfsdfsd" localSheetId="68">#REF!</definedName>
    <definedName name="ssdfsdfsd" localSheetId="1">#REF!</definedName>
    <definedName name="ssdfsdfsd" localSheetId="3">#REF!</definedName>
    <definedName name="ssdfsdfsd" localSheetId="65">#REF!</definedName>
    <definedName name="ssdfsdfsd">#REF!</definedName>
    <definedName name="sss" localSheetId="2">(#REF!,#REF!)</definedName>
    <definedName name="sss" localSheetId="4">(#REF!,#REF!)</definedName>
    <definedName name="sss" localSheetId="13">(#REF!,#REF!)</definedName>
    <definedName name="sss" localSheetId="14">(#REF!,#REF!)</definedName>
    <definedName name="sss" localSheetId="15">(#REF!,#REF!)</definedName>
    <definedName name="sss" localSheetId="16">(#REF!,#REF!)</definedName>
    <definedName name="sss" localSheetId="17">(#REF!,#REF!)</definedName>
    <definedName name="sss" localSheetId="18">(#REF!,#REF!)</definedName>
    <definedName name="sss" localSheetId="19">(#REF!,#REF!)</definedName>
    <definedName name="sss" localSheetId="20">(#REF!,#REF!)</definedName>
    <definedName name="sss" localSheetId="21">(#REF!,#REF!)</definedName>
    <definedName name="sss" localSheetId="22">(#REF!,#REF!)</definedName>
    <definedName name="sss" localSheetId="5">(#REF!,#REF!)</definedName>
    <definedName name="sss" localSheetId="23">(#REF!,#REF!)</definedName>
    <definedName name="sss" localSheetId="24">(#REF!,#REF!)</definedName>
    <definedName name="sss" localSheetId="25">(#REF!,#REF!)</definedName>
    <definedName name="sss" localSheetId="26">(#REF!,#REF!)</definedName>
    <definedName name="sss" localSheetId="27">(#REF!,#REF!)</definedName>
    <definedName name="sss" localSheetId="28">(#REF!,#REF!)</definedName>
    <definedName name="sss" localSheetId="29">(#REF!,#REF!)</definedName>
    <definedName name="sss" localSheetId="30">(#REF!,#REF!)</definedName>
    <definedName name="sss" localSheetId="31">(#REF!,#REF!)</definedName>
    <definedName name="sss" localSheetId="32">(#REF!,#REF!)</definedName>
    <definedName name="sss" localSheetId="6">(#REF!,#REF!)</definedName>
    <definedName name="sss" localSheetId="33">(#REF!,#REF!)</definedName>
    <definedName name="sss" localSheetId="34">(#REF!,#REF!)</definedName>
    <definedName name="sss" localSheetId="35">(#REF!,#REF!)</definedName>
    <definedName name="sss" localSheetId="36">(#REF!,#REF!)</definedName>
    <definedName name="sss" localSheetId="37">(#REF!,#REF!)</definedName>
    <definedName name="sss" localSheetId="38">(#REF!,#REF!)</definedName>
    <definedName name="sss" localSheetId="39">(#REF!,#REF!)</definedName>
    <definedName name="sss" localSheetId="40">(#REF!,#REF!)</definedName>
    <definedName name="sss" localSheetId="41">(#REF!,#REF!)</definedName>
    <definedName name="sss" localSheetId="42">(#REF!,#REF!)</definedName>
    <definedName name="sss" localSheetId="7">(#REF!,#REF!)</definedName>
    <definedName name="sss" localSheetId="43">(#REF!,#REF!)</definedName>
    <definedName name="sss" localSheetId="44">(#REF!,#REF!)</definedName>
    <definedName name="sss" localSheetId="45">(#REF!,#REF!)</definedName>
    <definedName name="sss" localSheetId="46">(#REF!,#REF!)</definedName>
    <definedName name="sss" localSheetId="47">(#REF!,#REF!)</definedName>
    <definedName name="sss" localSheetId="48">(#REF!,#REF!)</definedName>
    <definedName name="sss" localSheetId="49">(#REF!,#REF!)</definedName>
    <definedName name="sss" localSheetId="50">(#REF!,#REF!)</definedName>
    <definedName name="sss" localSheetId="51">(#REF!,#REF!)</definedName>
    <definedName name="sss" localSheetId="52">(#REF!,#REF!)</definedName>
    <definedName name="sss" localSheetId="8">(#REF!,#REF!)</definedName>
    <definedName name="sss" localSheetId="53">(#REF!,#REF!)</definedName>
    <definedName name="sss" localSheetId="54">(#REF!,#REF!)</definedName>
    <definedName name="sss" localSheetId="55">(#REF!,#REF!)</definedName>
    <definedName name="sss" localSheetId="56">(#REF!,#REF!)</definedName>
    <definedName name="sss" localSheetId="57">(#REF!,#REF!)</definedName>
    <definedName name="sss" localSheetId="58">(#REF!,#REF!)</definedName>
    <definedName name="sss" localSheetId="59">(#REF!,#REF!)</definedName>
    <definedName name="sss" localSheetId="60">(#REF!,#REF!)</definedName>
    <definedName name="sss" localSheetId="61">(#REF!,#REF!)</definedName>
    <definedName name="sss" localSheetId="62">(#REF!,#REF!)</definedName>
    <definedName name="sss" localSheetId="9">(#REF!,#REF!)</definedName>
    <definedName name="sss" localSheetId="63">(#REF!,#REF!)</definedName>
    <definedName name="sss" localSheetId="10">(#REF!,#REF!)</definedName>
    <definedName name="sss" localSheetId="11">(#REF!,#REF!)</definedName>
    <definedName name="sss" localSheetId="12">(#REF!,#REF!)</definedName>
    <definedName name="sss" localSheetId="64">(#REF!,#REF!)</definedName>
    <definedName name="sss" localSheetId="67">(#REF!,#REF!)</definedName>
    <definedName name="sss" localSheetId="68">(#REF!,#REF!)</definedName>
    <definedName name="sss" localSheetId="1">(#REF!,#REF!)</definedName>
    <definedName name="sss" localSheetId="3">(#REF!,#REF!)</definedName>
    <definedName name="sss" localSheetId="65">(#REF!,#REF!)</definedName>
    <definedName name="sss">(#REF!,#REF!)</definedName>
    <definedName name="ssss" localSheetId="2">(#REF!,#REF!)</definedName>
    <definedName name="ssss" localSheetId="4">(#REF!,#REF!)</definedName>
    <definedName name="ssss" localSheetId="13">(#REF!,#REF!)</definedName>
    <definedName name="ssss" localSheetId="14">(#REF!,#REF!)</definedName>
    <definedName name="ssss" localSheetId="15">(#REF!,#REF!)</definedName>
    <definedName name="ssss" localSheetId="16">(#REF!,#REF!)</definedName>
    <definedName name="ssss" localSheetId="17">(#REF!,#REF!)</definedName>
    <definedName name="ssss" localSheetId="18">(#REF!,#REF!)</definedName>
    <definedName name="ssss" localSheetId="19">(#REF!,#REF!)</definedName>
    <definedName name="ssss" localSheetId="20">(#REF!,#REF!)</definedName>
    <definedName name="ssss" localSheetId="21">(#REF!,#REF!)</definedName>
    <definedName name="ssss" localSheetId="22">(#REF!,#REF!)</definedName>
    <definedName name="ssss" localSheetId="5">(#REF!,#REF!)</definedName>
    <definedName name="ssss" localSheetId="23">(#REF!,#REF!)</definedName>
    <definedName name="ssss" localSheetId="24">(#REF!,#REF!)</definedName>
    <definedName name="ssss" localSheetId="25">(#REF!,#REF!)</definedName>
    <definedName name="ssss" localSheetId="26">(#REF!,#REF!)</definedName>
    <definedName name="ssss" localSheetId="27">(#REF!,#REF!)</definedName>
    <definedName name="ssss" localSheetId="28">(#REF!,#REF!)</definedName>
    <definedName name="ssss" localSheetId="29">(#REF!,#REF!)</definedName>
    <definedName name="ssss" localSheetId="30">(#REF!,#REF!)</definedName>
    <definedName name="ssss" localSheetId="31">(#REF!,#REF!)</definedName>
    <definedName name="ssss" localSheetId="32">(#REF!,#REF!)</definedName>
    <definedName name="ssss" localSheetId="6">(#REF!,#REF!)</definedName>
    <definedName name="ssss" localSheetId="33">(#REF!,#REF!)</definedName>
    <definedName name="ssss" localSheetId="34">(#REF!,#REF!)</definedName>
    <definedName name="ssss" localSheetId="35">(#REF!,#REF!)</definedName>
    <definedName name="ssss" localSheetId="36">(#REF!,#REF!)</definedName>
    <definedName name="ssss" localSheetId="37">(#REF!,#REF!)</definedName>
    <definedName name="ssss" localSheetId="38">(#REF!,#REF!)</definedName>
    <definedName name="ssss" localSheetId="39">(#REF!,#REF!)</definedName>
    <definedName name="ssss" localSheetId="40">(#REF!,#REF!)</definedName>
    <definedName name="ssss" localSheetId="41">(#REF!,#REF!)</definedName>
    <definedName name="ssss" localSheetId="42">(#REF!,#REF!)</definedName>
    <definedName name="ssss" localSheetId="7">(#REF!,#REF!)</definedName>
    <definedName name="ssss" localSheetId="43">(#REF!,#REF!)</definedName>
    <definedName name="ssss" localSheetId="44">(#REF!,#REF!)</definedName>
    <definedName name="ssss" localSheetId="45">(#REF!,#REF!)</definedName>
    <definedName name="ssss" localSheetId="46">(#REF!,#REF!)</definedName>
    <definedName name="ssss" localSheetId="47">(#REF!,#REF!)</definedName>
    <definedName name="ssss" localSheetId="48">(#REF!,#REF!)</definedName>
    <definedName name="ssss" localSheetId="49">(#REF!,#REF!)</definedName>
    <definedName name="ssss" localSheetId="50">(#REF!,#REF!)</definedName>
    <definedName name="ssss" localSheetId="51">(#REF!,#REF!)</definedName>
    <definedName name="ssss" localSheetId="52">(#REF!,#REF!)</definedName>
    <definedName name="ssss" localSheetId="8">(#REF!,#REF!)</definedName>
    <definedName name="ssss" localSheetId="53">(#REF!,#REF!)</definedName>
    <definedName name="ssss" localSheetId="54">(#REF!,#REF!)</definedName>
    <definedName name="ssss" localSheetId="55">(#REF!,#REF!)</definedName>
    <definedName name="ssss" localSheetId="56">(#REF!,#REF!)</definedName>
    <definedName name="ssss" localSheetId="57">(#REF!,#REF!)</definedName>
    <definedName name="ssss" localSheetId="58">(#REF!,#REF!)</definedName>
    <definedName name="ssss" localSheetId="59">(#REF!,#REF!)</definedName>
    <definedName name="ssss" localSheetId="60">(#REF!,#REF!)</definedName>
    <definedName name="ssss" localSheetId="61">(#REF!,#REF!)</definedName>
    <definedName name="ssss" localSheetId="62">(#REF!,#REF!)</definedName>
    <definedName name="ssss" localSheetId="9">(#REF!,#REF!)</definedName>
    <definedName name="ssss" localSheetId="63">(#REF!,#REF!)</definedName>
    <definedName name="ssss" localSheetId="10">(#REF!,#REF!)</definedName>
    <definedName name="ssss" localSheetId="11">(#REF!,#REF!)</definedName>
    <definedName name="ssss" localSheetId="12">(#REF!,#REF!)</definedName>
    <definedName name="ssss" localSheetId="64">(#REF!,#REF!)</definedName>
    <definedName name="ssss" localSheetId="67">(#REF!,#REF!)</definedName>
    <definedName name="ssss" localSheetId="68">(#REF!,#REF!)</definedName>
    <definedName name="ssss" localSheetId="1">(#REF!,#REF!)</definedName>
    <definedName name="ssss" localSheetId="3">(#REF!,#REF!)</definedName>
    <definedName name="ssss" localSheetId="65">(#REF!,#REF!)</definedName>
    <definedName name="ssss">(#REF!,#REF!)</definedName>
    <definedName name="stopvalve" localSheetId="2">#REF!</definedName>
    <definedName name="stopvalve" localSheetId="4">#REF!</definedName>
    <definedName name="stopvalve" localSheetId="13">#REF!</definedName>
    <definedName name="stopvalve" localSheetId="14">#REF!</definedName>
    <definedName name="stopvalve" localSheetId="15">#REF!</definedName>
    <definedName name="stopvalve" localSheetId="16">#REF!</definedName>
    <definedName name="stopvalve" localSheetId="17">#REF!</definedName>
    <definedName name="stopvalve" localSheetId="18">#REF!</definedName>
    <definedName name="stopvalve" localSheetId="19">#REF!</definedName>
    <definedName name="stopvalve" localSheetId="20">#REF!</definedName>
    <definedName name="stopvalve" localSheetId="21">#REF!</definedName>
    <definedName name="stopvalve" localSheetId="22">#REF!</definedName>
    <definedName name="stopvalve" localSheetId="5">#REF!</definedName>
    <definedName name="stopvalve" localSheetId="23">#REF!</definedName>
    <definedName name="stopvalve" localSheetId="24">#REF!</definedName>
    <definedName name="stopvalve" localSheetId="25">#REF!</definedName>
    <definedName name="stopvalve" localSheetId="26">#REF!</definedName>
    <definedName name="stopvalve" localSheetId="27">#REF!</definedName>
    <definedName name="stopvalve" localSheetId="28">#REF!</definedName>
    <definedName name="stopvalve" localSheetId="29">#REF!</definedName>
    <definedName name="stopvalve" localSheetId="30">#REF!</definedName>
    <definedName name="stopvalve" localSheetId="31">#REF!</definedName>
    <definedName name="stopvalve" localSheetId="32">#REF!</definedName>
    <definedName name="stopvalve" localSheetId="6">#REF!</definedName>
    <definedName name="stopvalve" localSheetId="33">#REF!</definedName>
    <definedName name="stopvalve" localSheetId="34">#REF!</definedName>
    <definedName name="stopvalve" localSheetId="35">#REF!</definedName>
    <definedName name="stopvalve" localSheetId="36">#REF!</definedName>
    <definedName name="stopvalve" localSheetId="37">#REF!</definedName>
    <definedName name="stopvalve" localSheetId="38">#REF!</definedName>
    <definedName name="stopvalve" localSheetId="39">#REF!</definedName>
    <definedName name="stopvalve" localSheetId="40">#REF!</definedName>
    <definedName name="stopvalve" localSheetId="41">#REF!</definedName>
    <definedName name="stopvalve" localSheetId="42">#REF!</definedName>
    <definedName name="stopvalve" localSheetId="7">#REF!</definedName>
    <definedName name="stopvalve" localSheetId="43">#REF!</definedName>
    <definedName name="stopvalve" localSheetId="44">#REF!</definedName>
    <definedName name="stopvalve" localSheetId="45">#REF!</definedName>
    <definedName name="stopvalve" localSheetId="46">#REF!</definedName>
    <definedName name="stopvalve" localSheetId="47">#REF!</definedName>
    <definedName name="stopvalve" localSheetId="48">#REF!</definedName>
    <definedName name="stopvalve" localSheetId="49">#REF!</definedName>
    <definedName name="stopvalve" localSheetId="50">#REF!</definedName>
    <definedName name="stopvalve" localSheetId="51">#REF!</definedName>
    <definedName name="stopvalve" localSheetId="52">#REF!</definedName>
    <definedName name="stopvalve" localSheetId="8">#REF!</definedName>
    <definedName name="stopvalve" localSheetId="53">#REF!</definedName>
    <definedName name="stopvalve" localSheetId="54">#REF!</definedName>
    <definedName name="stopvalve" localSheetId="55">#REF!</definedName>
    <definedName name="stopvalve" localSheetId="56">#REF!</definedName>
    <definedName name="stopvalve" localSheetId="57">#REF!</definedName>
    <definedName name="stopvalve" localSheetId="58">#REF!</definedName>
    <definedName name="stopvalve" localSheetId="59">#REF!</definedName>
    <definedName name="stopvalve" localSheetId="60">#REF!</definedName>
    <definedName name="stopvalve" localSheetId="61">#REF!</definedName>
    <definedName name="stopvalve" localSheetId="62">#REF!</definedName>
    <definedName name="stopvalve" localSheetId="9">#REF!</definedName>
    <definedName name="stopvalve" localSheetId="63">#REF!</definedName>
    <definedName name="stopvalve" localSheetId="10">#REF!</definedName>
    <definedName name="stopvalve" localSheetId="11">#REF!</definedName>
    <definedName name="stopvalve" localSheetId="12">#REF!</definedName>
    <definedName name="stopvalve" localSheetId="64">#REF!</definedName>
    <definedName name="stopvalve" localSheetId="67">#REF!</definedName>
    <definedName name="stopvalve" localSheetId="68">#REF!</definedName>
    <definedName name="stopvalve" localSheetId="1">#REF!</definedName>
    <definedName name="stopvalve" localSheetId="3">#REF!</definedName>
    <definedName name="stopvalve" localSheetId="65">#REF!</definedName>
    <definedName name="stopvalve">#REF!</definedName>
    <definedName name="sum" localSheetId="2">#REF!</definedName>
    <definedName name="sum" localSheetId="4">#REF!</definedName>
    <definedName name="sum" localSheetId="13">#REF!</definedName>
    <definedName name="sum" localSheetId="14">#REF!</definedName>
    <definedName name="sum" localSheetId="15">#REF!</definedName>
    <definedName name="sum" localSheetId="16">#REF!</definedName>
    <definedName name="sum" localSheetId="17">#REF!</definedName>
    <definedName name="sum" localSheetId="18">#REF!</definedName>
    <definedName name="sum" localSheetId="19">#REF!</definedName>
    <definedName name="sum" localSheetId="20">#REF!</definedName>
    <definedName name="sum" localSheetId="21">#REF!</definedName>
    <definedName name="sum" localSheetId="22">#REF!</definedName>
    <definedName name="sum" localSheetId="5">#REF!</definedName>
    <definedName name="sum" localSheetId="23">#REF!</definedName>
    <definedName name="sum" localSheetId="24">#REF!</definedName>
    <definedName name="sum" localSheetId="25">#REF!</definedName>
    <definedName name="sum" localSheetId="26">#REF!</definedName>
    <definedName name="sum" localSheetId="27">#REF!</definedName>
    <definedName name="sum" localSheetId="28">#REF!</definedName>
    <definedName name="sum" localSheetId="29">#REF!</definedName>
    <definedName name="sum" localSheetId="30">#REF!</definedName>
    <definedName name="sum" localSheetId="31">#REF!</definedName>
    <definedName name="sum" localSheetId="32">#REF!</definedName>
    <definedName name="sum" localSheetId="6">#REF!</definedName>
    <definedName name="sum" localSheetId="33">#REF!</definedName>
    <definedName name="sum" localSheetId="34">#REF!</definedName>
    <definedName name="sum" localSheetId="35">#REF!</definedName>
    <definedName name="sum" localSheetId="36">#REF!</definedName>
    <definedName name="sum" localSheetId="37">#REF!</definedName>
    <definedName name="sum" localSheetId="38">#REF!</definedName>
    <definedName name="sum" localSheetId="39">#REF!</definedName>
    <definedName name="sum" localSheetId="40">#REF!</definedName>
    <definedName name="sum" localSheetId="41">#REF!</definedName>
    <definedName name="sum" localSheetId="42">#REF!</definedName>
    <definedName name="sum" localSheetId="7">#REF!</definedName>
    <definedName name="sum" localSheetId="43">#REF!</definedName>
    <definedName name="sum" localSheetId="44">#REF!</definedName>
    <definedName name="sum" localSheetId="45">#REF!</definedName>
    <definedName name="sum" localSheetId="46">#REF!</definedName>
    <definedName name="sum" localSheetId="47">#REF!</definedName>
    <definedName name="sum" localSheetId="48">#REF!</definedName>
    <definedName name="sum" localSheetId="49">#REF!</definedName>
    <definedName name="sum" localSheetId="50">#REF!</definedName>
    <definedName name="sum" localSheetId="51">#REF!</definedName>
    <definedName name="sum" localSheetId="52">#REF!</definedName>
    <definedName name="sum" localSheetId="8">#REF!</definedName>
    <definedName name="sum" localSheetId="53">#REF!</definedName>
    <definedName name="sum" localSheetId="54">#REF!</definedName>
    <definedName name="sum" localSheetId="55">#REF!</definedName>
    <definedName name="sum" localSheetId="56">#REF!</definedName>
    <definedName name="sum" localSheetId="57">#REF!</definedName>
    <definedName name="sum" localSheetId="58">#REF!</definedName>
    <definedName name="sum" localSheetId="59">#REF!</definedName>
    <definedName name="sum" localSheetId="60">#REF!</definedName>
    <definedName name="sum" localSheetId="61">#REF!</definedName>
    <definedName name="sum" localSheetId="62">#REF!</definedName>
    <definedName name="sum" localSheetId="9">#REF!</definedName>
    <definedName name="sum" localSheetId="63">#REF!</definedName>
    <definedName name="sum" localSheetId="10">#REF!</definedName>
    <definedName name="sum" localSheetId="11">#REF!</definedName>
    <definedName name="sum" localSheetId="12">#REF!</definedName>
    <definedName name="sum" localSheetId="64">#REF!</definedName>
    <definedName name="sum" localSheetId="67">#REF!</definedName>
    <definedName name="sum" localSheetId="68">#REF!</definedName>
    <definedName name="sum" localSheetId="1">#REF!</definedName>
    <definedName name="sum" localSheetId="3">#REF!</definedName>
    <definedName name="sum" localSheetId="65">#REF!</definedName>
    <definedName name="sum">#REF!</definedName>
    <definedName name="sum_1000up" localSheetId="2">(#REF!,#REF!)</definedName>
    <definedName name="sum_1000up" localSheetId="4">(#REF!,#REF!)</definedName>
    <definedName name="sum_1000up" localSheetId="13">(#REF!,#REF!)</definedName>
    <definedName name="sum_1000up" localSheetId="14">(#REF!,#REF!)</definedName>
    <definedName name="sum_1000up" localSheetId="15">(#REF!,#REF!)</definedName>
    <definedName name="sum_1000up" localSheetId="16">(#REF!,#REF!)</definedName>
    <definedName name="sum_1000up" localSheetId="17">(#REF!,#REF!)</definedName>
    <definedName name="sum_1000up" localSheetId="18">(#REF!,#REF!)</definedName>
    <definedName name="sum_1000up" localSheetId="19">(#REF!,#REF!)</definedName>
    <definedName name="sum_1000up" localSheetId="20">(#REF!,#REF!)</definedName>
    <definedName name="sum_1000up" localSheetId="21">(#REF!,#REF!)</definedName>
    <definedName name="sum_1000up" localSheetId="22">(#REF!,#REF!)</definedName>
    <definedName name="sum_1000up" localSheetId="5">(#REF!,#REF!)</definedName>
    <definedName name="sum_1000up" localSheetId="23">(#REF!,#REF!)</definedName>
    <definedName name="sum_1000up" localSheetId="24">(#REF!,#REF!)</definedName>
    <definedName name="sum_1000up" localSheetId="25">(#REF!,#REF!)</definedName>
    <definedName name="sum_1000up" localSheetId="26">(#REF!,#REF!)</definedName>
    <definedName name="sum_1000up" localSheetId="27">(#REF!,#REF!)</definedName>
    <definedName name="sum_1000up" localSheetId="28">(#REF!,#REF!)</definedName>
    <definedName name="sum_1000up" localSheetId="29">(#REF!,#REF!)</definedName>
    <definedName name="sum_1000up" localSheetId="30">(#REF!,#REF!)</definedName>
    <definedName name="sum_1000up" localSheetId="31">(#REF!,#REF!)</definedName>
    <definedName name="sum_1000up" localSheetId="32">(#REF!,#REF!)</definedName>
    <definedName name="sum_1000up" localSheetId="6">(#REF!,#REF!)</definedName>
    <definedName name="sum_1000up" localSheetId="33">(#REF!,#REF!)</definedName>
    <definedName name="sum_1000up" localSheetId="34">(#REF!,#REF!)</definedName>
    <definedName name="sum_1000up" localSheetId="35">(#REF!,#REF!)</definedName>
    <definedName name="sum_1000up" localSheetId="36">(#REF!,#REF!)</definedName>
    <definedName name="sum_1000up" localSheetId="37">(#REF!,#REF!)</definedName>
    <definedName name="sum_1000up" localSheetId="38">(#REF!,#REF!)</definedName>
    <definedName name="sum_1000up" localSheetId="39">(#REF!,#REF!)</definedName>
    <definedName name="sum_1000up" localSheetId="40">(#REF!,#REF!)</definedName>
    <definedName name="sum_1000up" localSheetId="41">(#REF!,#REF!)</definedName>
    <definedName name="sum_1000up" localSheetId="42">(#REF!,#REF!)</definedName>
    <definedName name="sum_1000up" localSheetId="7">(#REF!,#REF!)</definedName>
    <definedName name="sum_1000up" localSheetId="43">(#REF!,#REF!)</definedName>
    <definedName name="sum_1000up" localSheetId="44">(#REF!,#REF!)</definedName>
    <definedName name="sum_1000up" localSheetId="45">(#REF!,#REF!)</definedName>
    <definedName name="sum_1000up" localSheetId="46">(#REF!,#REF!)</definedName>
    <definedName name="sum_1000up" localSheetId="47">(#REF!,#REF!)</definedName>
    <definedName name="sum_1000up" localSheetId="48">(#REF!,#REF!)</definedName>
    <definedName name="sum_1000up" localSheetId="49">(#REF!,#REF!)</definedName>
    <definedName name="sum_1000up" localSheetId="50">(#REF!,#REF!)</definedName>
    <definedName name="sum_1000up" localSheetId="51">(#REF!,#REF!)</definedName>
    <definedName name="sum_1000up" localSheetId="52">(#REF!,#REF!)</definedName>
    <definedName name="sum_1000up" localSheetId="8">(#REF!,#REF!)</definedName>
    <definedName name="sum_1000up" localSheetId="53">(#REF!,#REF!)</definedName>
    <definedName name="sum_1000up" localSheetId="54">(#REF!,#REF!)</definedName>
    <definedName name="sum_1000up" localSheetId="55">(#REF!,#REF!)</definedName>
    <definedName name="sum_1000up" localSheetId="56">(#REF!,#REF!)</definedName>
    <definedName name="sum_1000up" localSheetId="57">(#REF!,#REF!)</definedName>
    <definedName name="sum_1000up" localSheetId="58">(#REF!,#REF!)</definedName>
    <definedName name="sum_1000up" localSheetId="59">(#REF!,#REF!)</definedName>
    <definedName name="sum_1000up" localSheetId="60">(#REF!,#REF!)</definedName>
    <definedName name="sum_1000up" localSheetId="61">(#REF!,#REF!)</definedName>
    <definedName name="sum_1000up" localSheetId="62">(#REF!,#REF!)</definedName>
    <definedName name="sum_1000up" localSheetId="9">(#REF!,#REF!)</definedName>
    <definedName name="sum_1000up" localSheetId="63">(#REF!,#REF!)</definedName>
    <definedName name="sum_1000up" localSheetId="10">(#REF!,#REF!)</definedName>
    <definedName name="sum_1000up" localSheetId="11">(#REF!,#REF!)</definedName>
    <definedName name="sum_1000up" localSheetId="12">(#REF!,#REF!)</definedName>
    <definedName name="sum_1000up" localSheetId="64">(#REF!,#REF!)</definedName>
    <definedName name="sum_1000up" localSheetId="67">(#REF!,#REF!)</definedName>
    <definedName name="sum_1000up" localSheetId="68">(#REF!,#REF!)</definedName>
    <definedName name="sum_1000up" localSheetId="1">(#REF!,#REF!)</definedName>
    <definedName name="sum_1000up" localSheetId="3">(#REF!,#REF!)</definedName>
    <definedName name="sum_1000up" localSheetId="65">(#REF!,#REF!)</definedName>
    <definedName name="sum_1000up">(#REF!,#REF!)</definedName>
    <definedName name="t" localSheetId="2">#REF!</definedName>
    <definedName name="t" localSheetId="4">#REF!</definedName>
    <definedName name="t" localSheetId="13">#REF!</definedName>
    <definedName name="t" localSheetId="14">#REF!</definedName>
    <definedName name="t" localSheetId="15">#REF!</definedName>
    <definedName name="t" localSheetId="16">#REF!</definedName>
    <definedName name="t" localSheetId="17">#REF!</definedName>
    <definedName name="t" localSheetId="18">#REF!</definedName>
    <definedName name="t" localSheetId="19">#REF!</definedName>
    <definedName name="t" localSheetId="20">#REF!</definedName>
    <definedName name="t" localSheetId="21">#REF!</definedName>
    <definedName name="t" localSheetId="22">#REF!</definedName>
    <definedName name="t" localSheetId="5">#REF!</definedName>
    <definedName name="t" localSheetId="23">#REF!</definedName>
    <definedName name="t" localSheetId="24">#REF!</definedName>
    <definedName name="t" localSheetId="25">#REF!</definedName>
    <definedName name="t" localSheetId="26">#REF!</definedName>
    <definedName name="t" localSheetId="27">#REF!</definedName>
    <definedName name="t" localSheetId="28">#REF!</definedName>
    <definedName name="t" localSheetId="29">#REF!</definedName>
    <definedName name="t" localSheetId="30">#REF!</definedName>
    <definedName name="t" localSheetId="31">#REF!</definedName>
    <definedName name="t" localSheetId="32">#REF!</definedName>
    <definedName name="t" localSheetId="6">#REF!</definedName>
    <definedName name="t" localSheetId="33">#REF!</definedName>
    <definedName name="t" localSheetId="34">#REF!</definedName>
    <definedName name="t" localSheetId="35">#REF!</definedName>
    <definedName name="t" localSheetId="36">#REF!</definedName>
    <definedName name="t" localSheetId="37">#REF!</definedName>
    <definedName name="t" localSheetId="38">#REF!</definedName>
    <definedName name="t" localSheetId="39">#REF!</definedName>
    <definedName name="t" localSheetId="40">#REF!</definedName>
    <definedName name="t" localSheetId="41">#REF!</definedName>
    <definedName name="t" localSheetId="42">#REF!</definedName>
    <definedName name="t" localSheetId="7">#REF!</definedName>
    <definedName name="t" localSheetId="43">#REF!</definedName>
    <definedName name="t" localSheetId="44">#REF!</definedName>
    <definedName name="t" localSheetId="45">#REF!</definedName>
    <definedName name="t" localSheetId="46">#REF!</definedName>
    <definedName name="t" localSheetId="47">#REF!</definedName>
    <definedName name="t" localSheetId="48">#REF!</definedName>
    <definedName name="t" localSheetId="49">#REF!</definedName>
    <definedName name="t" localSheetId="50">#REF!</definedName>
    <definedName name="t" localSheetId="51">#REF!</definedName>
    <definedName name="t" localSheetId="52">#REF!</definedName>
    <definedName name="t" localSheetId="8">#REF!</definedName>
    <definedName name="t" localSheetId="53">#REF!</definedName>
    <definedName name="t" localSheetId="54">#REF!</definedName>
    <definedName name="t" localSheetId="55">#REF!</definedName>
    <definedName name="t" localSheetId="56">#REF!</definedName>
    <definedName name="t" localSheetId="57">#REF!</definedName>
    <definedName name="t" localSheetId="58">#REF!</definedName>
    <definedName name="t" localSheetId="59">#REF!</definedName>
    <definedName name="t" localSheetId="60">#REF!</definedName>
    <definedName name="t" localSheetId="61">#REF!</definedName>
    <definedName name="t" localSheetId="62">#REF!</definedName>
    <definedName name="t" localSheetId="9">#REF!</definedName>
    <definedName name="t" localSheetId="63">#REF!</definedName>
    <definedName name="t" localSheetId="10">#REF!</definedName>
    <definedName name="t" localSheetId="11">#REF!</definedName>
    <definedName name="t" localSheetId="12">#REF!</definedName>
    <definedName name="t" localSheetId="64">#REF!</definedName>
    <definedName name="t" localSheetId="67">#REF!</definedName>
    <definedName name="t" localSheetId="68">#REF!</definedName>
    <definedName name="t" localSheetId="1">#REF!</definedName>
    <definedName name="t" localSheetId="3">#REF!</definedName>
    <definedName name="t" localSheetId="65">#REF!</definedName>
    <definedName name="t">#REF!</definedName>
    <definedName name="T01_" localSheetId="2">#REF!</definedName>
    <definedName name="T01_" localSheetId="4">#REF!</definedName>
    <definedName name="T01_" localSheetId="13">#REF!</definedName>
    <definedName name="T01_" localSheetId="14">#REF!</definedName>
    <definedName name="T01_" localSheetId="15">#REF!</definedName>
    <definedName name="T01_" localSheetId="16">#REF!</definedName>
    <definedName name="T01_" localSheetId="17">#REF!</definedName>
    <definedName name="T01_" localSheetId="18">#REF!</definedName>
    <definedName name="T01_" localSheetId="19">#REF!</definedName>
    <definedName name="T01_" localSheetId="20">#REF!</definedName>
    <definedName name="T01_" localSheetId="21">#REF!</definedName>
    <definedName name="T01_" localSheetId="22">#REF!</definedName>
    <definedName name="T01_" localSheetId="5">#REF!</definedName>
    <definedName name="T01_" localSheetId="23">#REF!</definedName>
    <definedName name="T01_" localSheetId="24">#REF!</definedName>
    <definedName name="T01_" localSheetId="25">#REF!</definedName>
    <definedName name="T01_" localSheetId="26">#REF!</definedName>
    <definedName name="T01_" localSheetId="27">#REF!</definedName>
    <definedName name="T01_" localSheetId="28">#REF!</definedName>
    <definedName name="T01_" localSheetId="29">#REF!</definedName>
    <definedName name="T01_" localSheetId="30">#REF!</definedName>
    <definedName name="T01_" localSheetId="31">#REF!</definedName>
    <definedName name="T01_" localSheetId="32">#REF!</definedName>
    <definedName name="T01_" localSheetId="6">#REF!</definedName>
    <definedName name="T01_" localSheetId="33">#REF!</definedName>
    <definedName name="T01_" localSheetId="34">#REF!</definedName>
    <definedName name="T01_" localSheetId="35">#REF!</definedName>
    <definedName name="T01_" localSheetId="36">#REF!</definedName>
    <definedName name="T01_" localSheetId="37">#REF!</definedName>
    <definedName name="T01_" localSheetId="38">#REF!</definedName>
    <definedName name="T01_" localSheetId="39">#REF!</definedName>
    <definedName name="T01_" localSheetId="40">#REF!</definedName>
    <definedName name="T01_" localSheetId="41">#REF!</definedName>
    <definedName name="T01_" localSheetId="42">#REF!</definedName>
    <definedName name="T01_" localSheetId="7">#REF!</definedName>
    <definedName name="T01_" localSheetId="43">#REF!</definedName>
    <definedName name="T01_" localSheetId="44">#REF!</definedName>
    <definedName name="T01_" localSheetId="45">#REF!</definedName>
    <definedName name="T01_" localSheetId="46">#REF!</definedName>
    <definedName name="T01_" localSheetId="47">#REF!</definedName>
    <definedName name="T01_" localSheetId="48">#REF!</definedName>
    <definedName name="T01_" localSheetId="49">#REF!</definedName>
    <definedName name="T01_" localSheetId="50">#REF!</definedName>
    <definedName name="T01_" localSheetId="51">#REF!</definedName>
    <definedName name="T01_" localSheetId="52">#REF!</definedName>
    <definedName name="T01_" localSheetId="8">#REF!</definedName>
    <definedName name="T01_" localSheetId="53">#REF!</definedName>
    <definedName name="T01_" localSheetId="54">#REF!</definedName>
    <definedName name="T01_" localSheetId="55">#REF!</definedName>
    <definedName name="T01_" localSheetId="56">#REF!</definedName>
    <definedName name="T01_" localSheetId="57">#REF!</definedName>
    <definedName name="T01_" localSheetId="58">#REF!</definedName>
    <definedName name="T01_" localSheetId="59">#REF!</definedName>
    <definedName name="T01_" localSheetId="60">#REF!</definedName>
    <definedName name="T01_" localSheetId="61">#REF!</definedName>
    <definedName name="T01_" localSheetId="62">#REF!</definedName>
    <definedName name="T01_" localSheetId="9">#REF!</definedName>
    <definedName name="T01_" localSheetId="63">#REF!</definedName>
    <definedName name="T01_" localSheetId="10">#REF!</definedName>
    <definedName name="T01_" localSheetId="11">#REF!</definedName>
    <definedName name="T01_" localSheetId="12">#REF!</definedName>
    <definedName name="T01_" localSheetId="64">#REF!</definedName>
    <definedName name="T01_" localSheetId="67">#REF!</definedName>
    <definedName name="T01_" localSheetId="68">#REF!</definedName>
    <definedName name="T01_" localSheetId="1">#REF!</definedName>
    <definedName name="T01_" localSheetId="3">#REF!</definedName>
    <definedName name="T01_" localSheetId="65">#REF!</definedName>
    <definedName name="T01_">#REF!</definedName>
    <definedName name="tbu" localSheetId="2">#REF!</definedName>
    <definedName name="tbu" localSheetId="4">#REF!</definedName>
    <definedName name="tbu" localSheetId="13">#REF!</definedName>
    <definedName name="tbu" localSheetId="14">#REF!</definedName>
    <definedName name="tbu" localSheetId="15">#REF!</definedName>
    <definedName name="tbu" localSheetId="16">#REF!</definedName>
    <definedName name="tbu" localSheetId="17">#REF!</definedName>
    <definedName name="tbu" localSheetId="18">#REF!</definedName>
    <definedName name="tbu" localSheetId="19">#REF!</definedName>
    <definedName name="tbu" localSheetId="20">#REF!</definedName>
    <definedName name="tbu" localSheetId="21">#REF!</definedName>
    <definedName name="tbu" localSheetId="22">#REF!</definedName>
    <definedName name="tbu" localSheetId="5">#REF!</definedName>
    <definedName name="tbu" localSheetId="23">#REF!</definedName>
    <definedName name="tbu" localSheetId="24">#REF!</definedName>
    <definedName name="tbu" localSheetId="25">#REF!</definedName>
    <definedName name="tbu" localSheetId="26">#REF!</definedName>
    <definedName name="tbu" localSheetId="27">#REF!</definedName>
    <definedName name="tbu" localSheetId="28">#REF!</definedName>
    <definedName name="tbu" localSheetId="29">#REF!</definedName>
    <definedName name="tbu" localSheetId="30">#REF!</definedName>
    <definedName name="tbu" localSheetId="31">#REF!</definedName>
    <definedName name="tbu" localSheetId="32">#REF!</definedName>
    <definedName name="tbu" localSheetId="6">#REF!</definedName>
    <definedName name="tbu" localSheetId="33">#REF!</definedName>
    <definedName name="tbu" localSheetId="34">#REF!</definedName>
    <definedName name="tbu" localSheetId="35">#REF!</definedName>
    <definedName name="tbu" localSheetId="36">#REF!</definedName>
    <definedName name="tbu" localSheetId="37">#REF!</definedName>
    <definedName name="tbu" localSheetId="38">#REF!</definedName>
    <definedName name="tbu" localSheetId="39">#REF!</definedName>
    <definedName name="tbu" localSheetId="40">#REF!</definedName>
    <definedName name="tbu" localSheetId="41">#REF!</definedName>
    <definedName name="tbu" localSheetId="42">#REF!</definedName>
    <definedName name="tbu" localSheetId="7">#REF!</definedName>
    <definedName name="tbu" localSheetId="43">#REF!</definedName>
    <definedName name="tbu" localSheetId="44">#REF!</definedName>
    <definedName name="tbu" localSheetId="45">#REF!</definedName>
    <definedName name="tbu" localSheetId="46">#REF!</definedName>
    <definedName name="tbu" localSheetId="47">#REF!</definedName>
    <definedName name="tbu" localSheetId="48">#REF!</definedName>
    <definedName name="tbu" localSheetId="49">#REF!</definedName>
    <definedName name="tbu" localSheetId="50">#REF!</definedName>
    <definedName name="tbu" localSheetId="51">#REF!</definedName>
    <definedName name="tbu" localSheetId="52">#REF!</definedName>
    <definedName name="tbu" localSheetId="8">#REF!</definedName>
    <definedName name="tbu" localSheetId="53">#REF!</definedName>
    <definedName name="tbu" localSheetId="54">#REF!</definedName>
    <definedName name="tbu" localSheetId="55">#REF!</definedName>
    <definedName name="tbu" localSheetId="56">#REF!</definedName>
    <definedName name="tbu" localSheetId="57">#REF!</definedName>
    <definedName name="tbu" localSheetId="58">#REF!</definedName>
    <definedName name="tbu" localSheetId="59">#REF!</definedName>
    <definedName name="tbu" localSheetId="60">#REF!</definedName>
    <definedName name="tbu" localSheetId="61">#REF!</definedName>
    <definedName name="tbu" localSheetId="62">#REF!</definedName>
    <definedName name="tbu" localSheetId="9">#REF!</definedName>
    <definedName name="tbu" localSheetId="63">#REF!</definedName>
    <definedName name="tbu" localSheetId="10">#REF!</definedName>
    <definedName name="tbu" localSheetId="11">#REF!</definedName>
    <definedName name="tbu" localSheetId="12">#REF!</definedName>
    <definedName name="tbu" localSheetId="64">#REF!</definedName>
    <definedName name="tbu" localSheetId="67">#REF!</definedName>
    <definedName name="tbu" localSheetId="68">#REF!</definedName>
    <definedName name="tbu" localSheetId="1">#REF!</definedName>
    <definedName name="tbu" localSheetId="3">#REF!</definedName>
    <definedName name="tbu" localSheetId="65">#REF!</definedName>
    <definedName name="tbu">#REF!</definedName>
    <definedName name="tdig" localSheetId="2">#REF!</definedName>
    <definedName name="tdig" localSheetId="4">#REF!</definedName>
    <definedName name="tdig" localSheetId="13">#REF!</definedName>
    <definedName name="tdig" localSheetId="14">#REF!</definedName>
    <definedName name="tdig" localSheetId="15">#REF!</definedName>
    <definedName name="tdig" localSheetId="16">#REF!</definedName>
    <definedName name="tdig" localSheetId="17">#REF!</definedName>
    <definedName name="tdig" localSheetId="18">#REF!</definedName>
    <definedName name="tdig" localSheetId="19">#REF!</definedName>
    <definedName name="tdig" localSheetId="20">#REF!</definedName>
    <definedName name="tdig" localSheetId="21">#REF!</definedName>
    <definedName name="tdig" localSheetId="22">#REF!</definedName>
    <definedName name="tdig" localSheetId="5">#REF!</definedName>
    <definedName name="tdig" localSheetId="23">#REF!</definedName>
    <definedName name="tdig" localSheetId="24">#REF!</definedName>
    <definedName name="tdig" localSheetId="25">#REF!</definedName>
    <definedName name="tdig" localSheetId="26">#REF!</definedName>
    <definedName name="tdig" localSheetId="27">#REF!</definedName>
    <definedName name="tdig" localSheetId="28">#REF!</definedName>
    <definedName name="tdig" localSheetId="29">#REF!</definedName>
    <definedName name="tdig" localSheetId="30">#REF!</definedName>
    <definedName name="tdig" localSheetId="31">#REF!</definedName>
    <definedName name="tdig" localSheetId="32">#REF!</definedName>
    <definedName name="tdig" localSheetId="6">#REF!</definedName>
    <definedName name="tdig" localSheetId="33">#REF!</definedName>
    <definedName name="tdig" localSheetId="34">#REF!</definedName>
    <definedName name="tdig" localSheetId="35">#REF!</definedName>
    <definedName name="tdig" localSheetId="36">#REF!</definedName>
    <definedName name="tdig" localSheetId="37">#REF!</definedName>
    <definedName name="tdig" localSheetId="38">#REF!</definedName>
    <definedName name="tdig" localSheetId="39">#REF!</definedName>
    <definedName name="tdig" localSheetId="40">#REF!</definedName>
    <definedName name="tdig" localSheetId="41">#REF!</definedName>
    <definedName name="tdig" localSheetId="42">#REF!</definedName>
    <definedName name="tdig" localSheetId="7">#REF!</definedName>
    <definedName name="tdig" localSheetId="43">#REF!</definedName>
    <definedName name="tdig" localSheetId="44">#REF!</definedName>
    <definedName name="tdig" localSheetId="45">#REF!</definedName>
    <definedName name="tdig" localSheetId="46">#REF!</definedName>
    <definedName name="tdig" localSheetId="47">#REF!</definedName>
    <definedName name="tdig" localSheetId="48">#REF!</definedName>
    <definedName name="tdig" localSheetId="49">#REF!</definedName>
    <definedName name="tdig" localSheetId="50">#REF!</definedName>
    <definedName name="tdig" localSheetId="51">#REF!</definedName>
    <definedName name="tdig" localSheetId="52">#REF!</definedName>
    <definedName name="tdig" localSheetId="8">#REF!</definedName>
    <definedName name="tdig" localSheetId="53">#REF!</definedName>
    <definedName name="tdig" localSheetId="54">#REF!</definedName>
    <definedName name="tdig" localSheetId="55">#REF!</definedName>
    <definedName name="tdig" localSheetId="56">#REF!</definedName>
    <definedName name="tdig" localSheetId="57">#REF!</definedName>
    <definedName name="tdig" localSheetId="58">#REF!</definedName>
    <definedName name="tdig" localSheetId="59">#REF!</definedName>
    <definedName name="tdig" localSheetId="60">#REF!</definedName>
    <definedName name="tdig" localSheetId="61">#REF!</definedName>
    <definedName name="tdig" localSheetId="62">#REF!</definedName>
    <definedName name="tdig" localSheetId="9">#REF!</definedName>
    <definedName name="tdig" localSheetId="63">#REF!</definedName>
    <definedName name="tdig" localSheetId="10">#REF!</definedName>
    <definedName name="tdig" localSheetId="11">#REF!</definedName>
    <definedName name="tdig" localSheetId="12">#REF!</definedName>
    <definedName name="tdig" localSheetId="64">#REF!</definedName>
    <definedName name="tdig" localSheetId="67">#REF!</definedName>
    <definedName name="tdig" localSheetId="68">#REF!</definedName>
    <definedName name="tdig" localSheetId="1">#REF!</definedName>
    <definedName name="tdig" localSheetId="3">#REF!</definedName>
    <definedName name="tdig" localSheetId="65">#REF!</definedName>
    <definedName name="tdig">#REF!</definedName>
    <definedName name="tdong" localSheetId="2">#REF!</definedName>
    <definedName name="tdong" localSheetId="4">#REF!</definedName>
    <definedName name="tdong" localSheetId="13">#REF!</definedName>
    <definedName name="tdong" localSheetId="14">#REF!</definedName>
    <definedName name="tdong" localSheetId="15">#REF!</definedName>
    <definedName name="tdong" localSheetId="16">#REF!</definedName>
    <definedName name="tdong" localSheetId="17">#REF!</definedName>
    <definedName name="tdong" localSheetId="18">#REF!</definedName>
    <definedName name="tdong" localSheetId="19">#REF!</definedName>
    <definedName name="tdong" localSheetId="20">#REF!</definedName>
    <definedName name="tdong" localSheetId="21">#REF!</definedName>
    <definedName name="tdong" localSheetId="22">#REF!</definedName>
    <definedName name="tdong" localSheetId="5">#REF!</definedName>
    <definedName name="tdong" localSheetId="23">#REF!</definedName>
    <definedName name="tdong" localSheetId="24">#REF!</definedName>
    <definedName name="tdong" localSheetId="25">#REF!</definedName>
    <definedName name="tdong" localSheetId="26">#REF!</definedName>
    <definedName name="tdong" localSheetId="27">#REF!</definedName>
    <definedName name="tdong" localSheetId="28">#REF!</definedName>
    <definedName name="tdong" localSheetId="29">#REF!</definedName>
    <definedName name="tdong" localSheetId="30">#REF!</definedName>
    <definedName name="tdong" localSheetId="31">#REF!</definedName>
    <definedName name="tdong" localSheetId="32">#REF!</definedName>
    <definedName name="tdong" localSheetId="6">#REF!</definedName>
    <definedName name="tdong" localSheetId="33">#REF!</definedName>
    <definedName name="tdong" localSheetId="34">#REF!</definedName>
    <definedName name="tdong" localSheetId="35">#REF!</definedName>
    <definedName name="tdong" localSheetId="36">#REF!</definedName>
    <definedName name="tdong" localSheetId="37">#REF!</definedName>
    <definedName name="tdong" localSheetId="38">#REF!</definedName>
    <definedName name="tdong" localSheetId="39">#REF!</definedName>
    <definedName name="tdong" localSheetId="40">#REF!</definedName>
    <definedName name="tdong" localSheetId="41">#REF!</definedName>
    <definedName name="tdong" localSheetId="42">#REF!</definedName>
    <definedName name="tdong" localSheetId="7">#REF!</definedName>
    <definedName name="tdong" localSheetId="43">#REF!</definedName>
    <definedName name="tdong" localSheetId="44">#REF!</definedName>
    <definedName name="tdong" localSheetId="45">#REF!</definedName>
    <definedName name="tdong" localSheetId="46">#REF!</definedName>
    <definedName name="tdong" localSheetId="47">#REF!</definedName>
    <definedName name="tdong" localSheetId="48">#REF!</definedName>
    <definedName name="tdong" localSheetId="49">#REF!</definedName>
    <definedName name="tdong" localSheetId="50">#REF!</definedName>
    <definedName name="tdong" localSheetId="51">#REF!</definedName>
    <definedName name="tdong" localSheetId="52">#REF!</definedName>
    <definedName name="tdong" localSheetId="8">#REF!</definedName>
    <definedName name="tdong" localSheetId="53">#REF!</definedName>
    <definedName name="tdong" localSheetId="54">#REF!</definedName>
    <definedName name="tdong" localSheetId="55">#REF!</definedName>
    <definedName name="tdong" localSheetId="56">#REF!</definedName>
    <definedName name="tdong" localSheetId="57">#REF!</definedName>
    <definedName name="tdong" localSheetId="58">#REF!</definedName>
    <definedName name="tdong" localSheetId="59">#REF!</definedName>
    <definedName name="tdong" localSheetId="60">#REF!</definedName>
    <definedName name="tdong" localSheetId="61">#REF!</definedName>
    <definedName name="tdong" localSheetId="62">#REF!</definedName>
    <definedName name="tdong" localSheetId="9">#REF!</definedName>
    <definedName name="tdong" localSheetId="63">#REF!</definedName>
    <definedName name="tdong" localSheetId="10">#REF!</definedName>
    <definedName name="tdong" localSheetId="11">#REF!</definedName>
    <definedName name="tdong" localSheetId="12">#REF!</definedName>
    <definedName name="tdong" localSheetId="64">#REF!</definedName>
    <definedName name="tdong" localSheetId="67">#REF!</definedName>
    <definedName name="tdong" localSheetId="68">#REF!</definedName>
    <definedName name="tdong" localSheetId="1">#REF!</definedName>
    <definedName name="tdong" localSheetId="3">#REF!</definedName>
    <definedName name="tdong" localSheetId="65">#REF!</definedName>
    <definedName name="tdong">#REF!</definedName>
    <definedName name="terter" localSheetId="2">#REF!</definedName>
    <definedName name="terter" localSheetId="4">#REF!</definedName>
    <definedName name="terter" localSheetId="13">#REF!</definedName>
    <definedName name="terter" localSheetId="14">#REF!</definedName>
    <definedName name="terter" localSheetId="15">#REF!</definedName>
    <definedName name="terter" localSheetId="16">#REF!</definedName>
    <definedName name="terter" localSheetId="17">#REF!</definedName>
    <definedName name="terter" localSheetId="18">#REF!</definedName>
    <definedName name="terter" localSheetId="19">#REF!</definedName>
    <definedName name="terter" localSheetId="20">#REF!</definedName>
    <definedName name="terter" localSheetId="21">#REF!</definedName>
    <definedName name="terter" localSheetId="22">#REF!</definedName>
    <definedName name="terter" localSheetId="5">#REF!</definedName>
    <definedName name="terter" localSheetId="23">#REF!</definedName>
    <definedName name="terter" localSheetId="24">#REF!</definedName>
    <definedName name="terter" localSheetId="25">#REF!</definedName>
    <definedName name="terter" localSheetId="26">#REF!</definedName>
    <definedName name="terter" localSheetId="27">#REF!</definedName>
    <definedName name="terter" localSheetId="28">#REF!</definedName>
    <definedName name="terter" localSheetId="29">#REF!</definedName>
    <definedName name="terter" localSheetId="30">#REF!</definedName>
    <definedName name="terter" localSheetId="31">#REF!</definedName>
    <definedName name="terter" localSheetId="32">#REF!</definedName>
    <definedName name="terter" localSheetId="6">#REF!</definedName>
    <definedName name="terter" localSheetId="33">#REF!</definedName>
    <definedName name="terter" localSheetId="34">#REF!</definedName>
    <definedName name="terter" localSheetId="35">#REF!</definedName>
    <definedName name="terter" localSheetId="36">#REF!</definedName>
    <definedName name="terter" localSheetId="37">#REF!</definedName>
    <definedName name="terter" localSheetId="38">#REF!</definedName>
    <definedName name="terter" localSheetId="39">#REF!</definedName>
    <definedName name="terter" localSheetId="40">#REF!</definedName>
    <definedName name="terter" localSheetId="41">#REF!</definedName>
    <definedName name="terter" localSheetId="42">#REF!</definedName>
    <definedName name="terter" localSheetId="7">#REF!</definedName>
    <definedName name="terter" localSheetId="43">#REF!</definedName>
    <definedName name="terter" localSheetId="44">#REF!</definedName>
    <definedName name="terter" localSheetId="45">#REF!</definedName>
    <definedName name="terter" localSheetId="46">#REF!</definedName>
    <definedName name="terter" localSheetId="47">#REF!</definedName>
    <definedName name="terter" localSheetId="48">#REF!</definedName>
    <definedName name="terter" localSheetId="49">#REF!</definedName>
    <definedName name="terter" localSheetId="50">#REF!</definedName>
    <definedName name="terter" localSheetId="51">#REF!</definedName>
    <definedName name="terter" localSheetId="52">#REF!</definedName>
    <definedName name="terter" localSheetId="8">#REF!</definedName>
    <definedName name="terter" localSheetId="53">#REF!</definedName>
    <definedName name="terter" localSheetId="54">#REF!</definedName>
    <definedName name="terter" localSheetId="55">#REF!</definedName>
    <definedName name="terter" localSheetId="56">#REF!</definedName>
    <definedName name="terter" localSheetId="57">#REF!</definedName>
    <definedName name="terter" localSheetId="58">#REF!</definedName>
    <definedName name="terter" localSheetId="59">#REF!</definedName>
    <definedName name="terter" localSheetId="60">#REF!</definedName>
    <definedName name="terter" localSheetId="61">#REF!</definedName>
    <definedName name="terter" localSheetId="62">#REF!</definedName>
    <definedName name="terter" localSheetId="9">#REF!</definedName>
    <definedName name="terter" localSheetId="63">#REF!</definedName>
    <definedName name="terter" localSheetId="10">#REF!</definedName>
    <definedName name="terter" localSheetId="11">#REF!</definedName>
    <definedName name="terter" localSheetId="12">#REF!</definedName>
    <definedName name="terter" localSheetId="64">#REF!</definedName>
    <definedName name="terter" localSheetId="67">#REF!</definedName>
    <definedName name="terter" localSheetId="68">#REF!</definedName>
    <definedName name="terter" localSheetId="1">#REF!</definedName>
    <definedName name="terter" localSheetId="3">#REF!</definedName>
    <definedName name="terter" localSheetId="65">#REF!</definedName>
    <definedName name="terter">#REF!</definedName>
    <definedName name="terterter" localSheetId="2">#REF!</definedName>
    <definedName name="terterter" localSheetId="4">#REF!</definedName>
    <definedName name="terterter" localSheetId="13">#REF!</definedName>
    <definedName name="terterter" localSheetId="14">#REF!</definedName>
    <definedName name="terterter" localSheetId="15">#REF!</definedName>
    <definedName name="terterter" localSheetId="16">#REF!</definedName>
    <definedName name="terterter" localSheetId="17">#REF!</definedName>
    <definedName name="terterter" localSheetId="18">#REF!</definedName>
    <definedName name="terterter" localSheetId="19">#REF!</definedName>
    <definedName name="terterter" localSheetId="20">#REF!</definedName>
    <definedName name="terterter" localSheetId="21">#REF!</definedName>
    <definedName name="terterter" localSheetId="22">#REF!</definedName>
    <definedName name="terterter" localSheetId="5">#REF!</definedName>
    <definedName name="terterter" localSheetId="23">#REF!</definedName>
    <definedName name="terterter" localSheetId="24">#REF!</definedName>
    <definedName name="terterter" localSheetId="25">#REF!</definedName>
    <definedName name="terterter" localSheetId="26">#REF!</definedName>
    <definedName name="terterter" localSheetId="27">#REF!</definedName>
    <definedName name="terterter" localSheetId="28">#REF!</definedName>
    <definedName name="terterter" localSheetId="29">#REF!</definedName>
    <definedName name="terterter" localSheetId="30">#REF!</definedName>
    <definedName name="terterter" localSheetId="31">#REF!</definedName>
    <definedName name="terterter" localSheetId="32">#REF!</definedName>
    <definedName name="terterter" localSheetId="6">#REF!</definedName>
    <definedName name="terterter" localSheetId="33">#REF!</definedName>
    <definedName name="terterter" localSheetId="34">#REF!</definedName>
    <definedName name="terterter" localSheetId="35">#REF!</definedName>
    <definedName name="terterter" localSheetId="36">#REF!</definedName>
    <definedName name="terterter" localSheetId="37">#REF!</definedName>
    <definedName name="terterter" localSheetId="38">#REF!</definedName>
    <definedName name="terterter" localSheetId="39">#REF!</definedName>
    <definedName name="terterter" localSheetId="40">#REF!</definedName>
    <definedName name="terterter" localSheetId="41">#REF!</definedName>
    <definedName name="terterter" localSheetId="42">#REF!</definedName>
    <definedName name="terterter" localSheetId="7">#REF!</definedName>
    <definedName name="terterter" localSheetId="43">#REF!</definedName>
    <definedName name="terterter" localSheetId="44">#REF!</definedName>
    <definedName name="terterter" localSheetId="45">#REF!</definedName>
    <definedName name="terterter" localSheetId="46">#REF!</definedName>
    <definedName name="terterter" localSheetId="47">#REF!</definedName>
    <definedName name="terterter" localSheetId="48">#REF!</definedName>
    <definedName name="terterter" localSheetId="49">#REF!</definedName>
    <definedName name="terterter" localSheetId="50">#REF!</definedName>
    <definedName name="terterter" localSheetId="51">#REF!</definedName>
    <definedName name="terterter" localSheetId="52">#REF!</definedName>
    <definedName name="terterter" localSheetId="8">#REF!</definedName>
    <definedName name="terterter" localSheetId="53">#REF!</definedName>
    <definedName name="terterter" localSheetId="54">#REF!</definedName>
    <definedName name="terterter" localSheetId="55">#REF!</definedName>
    <definedName name="terterter" localSheetId="56">#REF!</definedName>
    <definedName name="terterter" localSheetId="57">#REF!</definedName>
    <definedName name="terterter" localSheetId="58">#REF!</definedName>
    <definedName name="terterter" localSheetId="59">#REF!</definedName>
    <definedName name="terterter" localSheetId="60">#REF!</definedName>
    <definedName name="terterter" localSheetId="61">#REF!</definedName>
    <definedName name="terterter" localSheetId="62">#REF!</definedName>
    <definedName name="terterter" localSheetId="9">#REF!</definedName>
    <definedName name="terterter" localSheetId="63">#REF!</definedName>
    <definedName name="terterter" localSheetId="10">#REF!</definedName>
    <definedName name="terterter" localSheetId="11">#REF!</definedName>
    <definedName name="terterter" localSheetId="12">#REF!</definedName>
    <definedName name="terterter" localSheetId="64">#REF!</definedName>
    <definedName name="terterter" localSheetId="67">#REF!</definedName>
    <definedName name="terterter" localSheetId="68">#REF!</definedName>
    <definedName name="terterter" localSheetId="1">#REF!</definedName>
    <definedName name="terterter" localSheetId="3">#REF!</definedName>
    <definedName name="terterter" localSheetId="65">#REF!</definedName>
    <definedName name="terterter">#REF!</definedName>
    <definedName name="test" localSheetId="2">#REF!</definedName>
    <definedName name="test" localSheetId="4">#REF!</definedName>
    <definedName name="test" localSheetId="13">#REF!</definedName>
    <definedName name="test" localSheetId="14">#REF!</definedName>
    <definedName name="test" localSheetId="15">#REF!</definedName>
    <definedName name="test" localSheetId="16">#REF!</definedName>
    <definedName name="test" localSheetId="17">#REF!</definedName>
    <definedName name="test" localSheetId="18">#REF!</definedName>
    <definedName name="test" localSheetId="19">#REF!</definedName>
    <definedName name="test" localSheetId="20">#REF!</definedName>
    <definedName name="test" localSheetId="21">#REF!</definedName>
    <definedName name="test" localSheetId="22">#REF!</definedName>
    <definedName name="test" localSheetId="5">#REF!</definedName>
    <definedName name="test" localSheetId="23">#REF!</definedName>
    <definedName name="test" localSheetId="24">#REF!</definedName>
    <definedName name="test" localSheetId="25">#REF!</definedName>
    <definedName name="test" localSheetId="26">#REF!</definedName>
    <definedName name="test" localSheetId="27">#REF!</definedName>
    <definedName name="test" localSheetId="28">#REF!</definedName>
    <definedName name="test" localSheetId="29">#REF!</definedName>
    <definedName name="test" localSheetId="30">#REF!</definedName>
    <definedName name="test" localSheetId="31">#REF!</definedName>
    <definedName name="test" localSheetId="32">#REF!</definedName>
    <definedName name="test" localSheetId="6">#REF!</definedName>
    <definedName name="test" localSheetId="33">#REF!</definedName>
    <definedName name="test" localSheetId="34">#REF!</definedName>
    <definedName name="test" localSheetId="35">#REF!</definedName>
    <definedName name="test" localSheetId="36">#REF!</definedName>
    <definedName name="test" localSheetId="37">#REF!</definedName>
    <definedName name="test" localSheetId="38">#REF!</definedName>
    <definedName name="test" localSheetId="39">#REF!</definedName>
    <definedName name="test" localSheetId="40">#REF!</definedName>
    <definedName name="test" localSheetId="41">#REF!</definedName>
    <definedName name="test" localSheetId="42">#REF!</definedName>
    <definedName name="test" localSheetId="7">#REF!</definedName>
    <definedName name="test" localSheetId="43">#REF!</definedName>
    <definedName name="test" localSheetId="44">#REF!</definedName>
    <definedName name="test" localSheetId="45">#REF!</definedName>
    <definedName name="test" localSheetId="46">#REF!</definedName>
    <definedName name="test" localSheetId="47">#REF!</definedName>
    <definedName name="test" localSheetId="48">#REF!</definedName>
    <definedName name="test" localSheetId="49">#REF!</definedName>
    <definedName name="test" localSheetId="50">#REF!</definedName>
    <definedName name="test" localSheetId="51">#REF!</definedName>
    <definedName name="test" localSheetId="52">#REF!</definedName>
    <definedName name="test" localSheetId="8">#REF!</definedName>
    <definedName name="test" localSheetId="53">#REF!</definedName>
    <definedName name="test" localSheetId="54">#REF!</definedName>
    <definedName name="test" localSheetId="55">#REF!</definedName>
    <definedName name="test" localSheetId="56">#REF!</definedName>
    <definedName name="test" localSheetId="57">#REF!</definedName>
    <definedName name="test" localSheetId="58">#REF!</definedName>
    <definedName name="test" localSheetId="59">#REF!</definedName>
    <definedName name="test" localSheetId="60">#REF!</definedName>
    <definedName name="test" localSheetId="61">#REF!</definedName>
    <definedName name="test" localSheetId="62">#REF!</definedName>
    <definedName name="test" localSheetId="9">#REF!</definedName>
    <definedName name="test" localSheetId="63">#REF!</definedName>
    <definedName name="test" localSheetId="10">#REF!</definedName>
    <definedName name="test" localSheetId="11">#REF!</definedName>
    <definedName name="test" localSheetId="12">#REF!</definedName>
    <definedName name="test" localSheetId="64">#REF!</definedName>
    <definedName name="test" localSheetId="67">#REF!</definedName>
    <definedName name="test" localSheetId="68">#REF!</definedName>
    <definedName name="test" localSheetId="1">#REF!</definedName>
    <definedName name="test" localSheetId="3">#REF!</definedName>
    <definedName name="test" localSheetId="65">#REF!</definedName>
    <definedName name="test">#REF!</definedName>
    <definedName name="TEST1" localSheetId="2">#REF!</definedName>
    <definedName name="TEST1" localSheetId="4">#REF!</definedName>
    <definedName name="TEST1" localSheetId="13">#REF!</definedName>
    <definedName name="TEST1" localSheetId="14">#REF!</definedName>
    <definedName name="TEST1" localSheetId="15">#REF!</definedName>
    <definedName name="TEST1" localSheetId="16">#REF!</definedName>
    <definedName name="TEST1" localSheetId="17">#REF!</definedName>
    <definedName name="TEST1" localSheetId="18">#REF!</definedName>
    <definedName name="TEST1" localSheetId="19">#REF!</definedName>
    <definedName name="TEST1" localSheetId="20">#REF!</definedName>
    <definedName name="TEST1" localSheetId="21">#REF!</definedName>
    <definedName name="TEST1" localSheetId="22">#REF!</definedName>
    <definedName name="TEST1" localSheetId="5">#REF!</definedName>
    <definedName name="TEST1" localSheetId="23">#REF!</definedName>
    <definedName name="TEST1" localSheetId="24">#REF!</definedName>
    <definedName name="TEST1" localSheetId="25">#REF!</definedName>
    <definedName name="TEST1" localSheetId="26">#REF!</definedName>
    <definedName name="TEST1" localSheetId="27">#REF!</definedName>
    <definedName name="TEST1" localSheetId="28">#REF!</definedName>
    <definedName name="TEST1" localSheetId="29">#REF!</definedName>
    <definedName name="TEST1" localSheetId="30">#REF!</definedName>
    <definedName name="TEST1" localSheetId="31">#REF!</definedName>
    <definedName name="TEST1" localSheetId="32">#REF!</definedName>
    <definedName name="TEST1" localSheetId="6">#REF!</definedName>
    <definedName name="TEST1" localSheetId="33">#REF!</definedName>
    <definedName name="TEST1" localSheetId="34">#REF!</definedName>
    <definedName name="TEST1" localSheetId="35">#REF!</definedName>
    <definedName name="TEST1" localSheetId="36">#REF!</definedName>
    <definedName name="TEST1" localSheetId="37">#REF!</definedName>
    <definedName name="TEST1" localSheetId="38">#REF!</definedName>
    <definedName name="TEST1" localSheetId="39">#REF!</definedName>
    <definedName name="TEST1" localSheetId="40">#REF!</definedName>
    <definedName name="TEST1" localSheetId="41">#REF!</definedName>
    <definedName name="TEST1" localSheetId="42">#REF!</definedName>
    <definedName name="TEST1" localSheetId="7">#REF!</definedName>
    <definedName name="TEST1" localSheetId="43">#REF!</definedName>
    <definedName name="TEST1" localSheetId="44">#REF!</definedName>
    <definedName name="TEST1" localSheetId="45">#REF!</definedName>
    <definedName name="TEST1" localSheetId="46">#REF!</definedName>
    <definedName name="TEST1" localSheetId="47">#REF!</definedName>
    <definedName name="TEST1" localSheetId="48">#REF!</definedName>
    <definedName name="TEST1" localSheetId="49">#REF!</definedName>
    <definedName name="TEST1" localSheetId="50">#REF!</definedName>
    <definedName name="TEST1" localSheetId="51">#REF!</definedName>
    <definedName name="TEST1" localSheetId="52">#REF!</definedName>
    <definedName name="TEST1" localSheetId="8">#REF!</definedName>
    <definedName name="TEST1" localSheetId="53">#REF!</definedName>
    <definedName name="TEST1" localSheetId="54">#REF!</definedName>
    <definedName name="TEST1" localSheetId="55">#REF!</definedName>
    <definedName name="TEST1" localSheetId="56">#REF!</definedName>
    <definedName name="TEST1" localSheetId="57">#REF!</definedName>
    <definedName name="TEST1" localSheetId="58">#REF!</definedName>
    <definedName name="TEST1" localSheetId="59">#REF!</definedName>
    <definedName name="TEST1" localSheetId="60">#REF!</definedName>
    <definedName name="TEST1" localSheetId="61">#REF!</definedName>
    <definedName name="TEST1" localSheetId="62">#REF!</definedName>
    <definedName name="TEST1" localSheetId="9">#REF!</definedName>
    <definedName name="TEST1" localSheetId="63">#REF!</definedName>
    <definedName name="TEST1" localSheetId="10">#REF!</definedName>
    <definedName name="TEST1" localSheetId="11">#REF!</definedName>
    <definedName name="TEST1" localSheetId="12">#REF!</definedName>
    <definedName name="TEST1" localSheetId="64">#REF!</definedName>
    <definedName name="TEST1" localSheetId="67">#REF!</definedName>
    <definedName name="TEST1" localSheetId="68">#REF!</definedName>
    <definedName name="TEST1" localSheetId="1">#REF!</definedName>
    <definedName name="TEST1" localSheetId="3">#REF!</definedName>
    <definedName name="TEST1" localSheetId="65">#REF!</definedName>
    <definedName name="TEST1">#REF!</definedName>
    <definedName name="TEST2" localSheetId="2">#REF!</definedName>
    <definedName name="TEST2" localSheetId="4">#REF!</definedName>
    <definedName name="TEST2" localSheetId="13">#REF!</definedName>
    <definedName name="TEST2" localSheetId="14">#REF!</definedName>
    <definedName name="TEST2" localSheetId="15">#REF!</definedName>
    <definedName name="TEST2" localSheetId="16">#REF!</definedName>
    <definedName name="TEST2" localSheetId="17">#REF!</definedName>
    <definedName name="TEST2" localSheetId="18">#REF!</definedName>
    <definedName name="TEST2" localSheetId="19">#REF!</definedName>
    <definedName name="TEST2" localSheetId="20">#REF!</definedName>
    <definedName name="TEST2" localSheetId="21">#REF!</definedName>
    <definedName name="TEST2" localSheetId="22">#REF!</definedName>
    <definedName name="TEST2" localSheetId="5">#REF!</definedName>
    <definedName name="TEST2" localSheetId="23">#REF!</definedName>
    <definedName name="TEST2" localSheetId="24">#REF!</definedName>
    <definedName name="TEST2" localSheetId="25">#REF!</definedName>
    <definedName name="TEST2" localSheetId="26">#REF!</definedName>
    <definedName name="TEST2" localSheetId="27">#REF!</definedName>
    <definedName name="TEST2" localSheetId="28">#REF!</definedName>
    <definedName name="TEST2" localSheetId="29">#REF!</definedName>
    <definedName name="TEST2" localSheetId="30">#REF!</definedName>
    <definedName name="TEST2" localSheetId="31">#REF!</definedName>
    <definedName name="TEST2" localSheetId="32">#REF!</definedName>
    <definedName name="TEST2" localSheetId="6">#REF!</definedName>
    <definedName name="TEST2" localSheetId="33">#REF!</definedName>
    <definedName name="TEST2" localSheetId="34">#REF!</definedName>
    <definedName name="TEST2" localSheetId="35">#REF!</definedName>
    <definedName name="TEST2" localSheetId="36">#REF!</definedName>
    <definedName name="TEST2" localSheetId="37">#REF!</definedName>
    <definedName name="TEST2" localSheetId="38">#REF!</definedName>
    <definedName name="TEST2" localSheetId="39">#REF!</definedName>
    <definedName name="TEST2" localSheetId="40">#REF!</definedName>
    <definedName name="TEST2" localSheetId="41">#REF!</definedName>
    <definedName name="TEST2" localSheetId="42">#REF!</definedName>
    <definedName name="TEST2" localSheetId="7">#REF!</definedName>
    <definedName name="TEST2" localSheetId="43">#REF!</definedName>
    <definedName name="TEST2" localSheetId="44">#REF!</definedName>
    <definedName name="TEST2" localSheetId="45">#REF!</definedName>
    <definedName name="TEST2" localSheetId="46">#REF!</definedName>
    <definedName name="TEST2" localSheetId="47">#REF!</definedName>
    <definedName name="TEST2" localSheetId="48">#REF!</definedName>
    <definedName name="TEST2" localSheetId="49">#REF!</definedName>
    <definedName name="TEST2" localSheetId="50">#REF!</definedName>
    <definedName name="TEST2" localSheetId="51">#REF!</definedName>
    <definedName name="TEST2" localSheetId="52">#REF!</definedName>
    <definedName name="TEST2" localSheetId="8">#REF!</definedName>
    <definedName name="TEST2" localSheetId="53">#REF!</definedName>
    <definedName name="TEST2" localSheetId="54">#REF!</definedName>
    <definedName name="TEST2" localSheetId="55">#REF!</definedName>
    <definedName name="TEST2" localSheetId="56">#REF!</definedName>
    <definedName name="TEST2" localSheetId="57">#REF!</definedName>
    <definedName name="TEST2" localSheetId="58">#REF!</definedName>
    <definedName name="TEST2" localSheetId="59">#REF!</definedName>
    <definedName name="TEST2" localSheetId="60">#REF!</definedName>
    <definedName name="TEST2" localSheetId="61">#REF!</definedName>
    <definedName name="TEST2" localSheetId="62">#REF!</definedName>
    <definedName name="TEST2" localSheetId="9">#REF!</definedName>
    <definedName name="TEST2" localSheetId="63">#REF!</definedName>
    <definedName name="TEST2" localSheetId="10">#REF!</definedName>
    <definedName name="TEST2" localSheetId="11">#REF!</definedName>
    <definedName name="TEST2" localSheetId="12">#REF!</definedName>
    <definedName name="TEST2" localSheetId="64">#REF!</definedName>
    <definedName name="TEST2" localSheetId="67">#REF!</definedName>
    <definedName name="TEST2" localSheetId="68">#REF!</definedName>
    <definedName name="TEST2" localSheetId="1">#REF!</definedName>
    <definedName name="TEST2" localSheetId="3">#REF!</definedName>
    <definedName name="TEST2" localSheetId="65">#REF!</definedName>
    <definedName name="TEST2">#REF!</definedName>
    <definedName name="TEST3" localSheetId="2">#REF!</definedName>
    <definedName name="TEST3" localSheetId="4">#REF!</definedName>
    <definedName name="TEST3" localSheetId="13">#REF!</definedName>
    <definedName name="TEST3" localSheetId="14">#REF!</definedName>
    <definedName name="TEST3" localSheetId="15">#REF!</definedName>
    <definedName name="TEST3" localSheetId="16">#REF!</definedName>
    <definedName name="TEST3" localSheetId="17">#REF!</definedName>
    <definedName name="TEST3" localSheetId="18">#REF!</definedName>
    <definedName name="TEST3" localSheetId="19">#REF!</definedName>
    <definedName name="TEST3" localSheetId="20">#REF!</definedName>
    <definedName name="TEST3" localSheetId="21">#REF!</definedName>
    <definedName name="TEST3" localSheetId="22">#REF!</definedName>
    <definedName name="TEST3" localSheetId="5">#REF!</definedName>
    <definedName name="TEST3" localSheetId="23">#REF!</definedName>
    <definedName name="TEST3" localSheetId="24">#REF!</definedName>
    <definedName name="TEST3" localSheetId="25">#REF!</definedName>
    <definedName name="TEST3" localSheetId="26">#REF!</definedName>
    <definedName name="TEST3" localSheetId="27">#REF!</definedName>
    <definedName name="TEST3" localSheetId="28">#REF!</definedName>
    <definedName name="TEST3" localSheetId="29">#REF!</definedName>
    <definedName name="TEST3" localSheetId="30">#REF!</definedName>
    <definedName name="TEST3" localSheetId="31">#REF!</definedName>
    <definedName name="TEST3" localSheetId="32">#REF!</definedName>
    <definedName name="TEST3" localSheetId="6">#REF!</definedName>
    <definedName name="TEST3" localSheetId="33">#REF!</definedName>
    <definedName name="TEST3" localSheetId="34">#REF!</definedName>
    <definedName name="TEST3" localSheetId="35">#REF!</definedName>
    <definedName name="TEST3" localSheetId="36">#REF!</definedName>
    <definedName name="TEST3" localSheetId="37">#REF!</definedName>
    <definedName name="TEST3" localSheetId="38">#REF!</definedName>
    <definedName name="TEST3" localSheetId="39">#REF!</definedName>
    <definedName name="TEST3" localSheetId="40">#REF!</definedName>
    <definedName name="TEST3" localSheetId="41">#REF!</definedName>
    <definedName name="TEST3" localSheetId="42">#REF!</definedName>
    <definedName name="TEST3" localSheetId="7">#REF!</definedName>
    <definedName name="TEST3" localSheetId="43">#REF!</definedName>
    <definedName name="TEST3" localSheetId="44">#REF!</definedName>
    <definedName name="TEST3" localSheetId="45">#REF!</definedName>
    <definedName name="TEST3" localSheetId="46">#REF!</definedName>
    <definedName name="TEST3" localSheetId="47">#REF!</definedName>
    <definedName name="TEST3" localSheetId="48">#REF!</definedName>
    <definedName name="TEST3" localSheetId="49">#REF!</definedName>
    <definedName name="TEST3" localSheetId="50">#REF!</definedName>
    <definedName name="TEST3" localSheetId="51">#REF!</definedName>
    <definedName name="TEST3" localSheetId="52">#REF!</definedName>
    <definedName name="TEST3" localSheetId="8">#REF!</definedName>
    <definedName name="TEST3" localSheetId="53">#REF!</definedName>
    <definedName name="TEST3" localSheetId="54">#REF!</definedName>
    <definedName name="TEST3" localSheetId="55">#REF!</definedName>
    <definedName name="TEST3" localSheetId="56">#REF!</definedName>
    <definedName name="TEST3" localSheetId="57">#REF!</definedName>
    <definedName name="TEST3" localSheetId="58">#REF!</definedName>
    <definedName name="TEST3" localSheetId="59">#REF!</definedName>
    <definedName name="TEST3" localSheetId="60">#REF!</definedName>
    <definedName name="TEST3" localSheetId="61">#REF!</definedName>
    <definedName name="TEST3" localSheetId="62">#REF!</definedName>
    <definedName name="TEST3" localSheetId="9">#REF!</definedName>
    <definedName name="TEST3" localSheetId="63">#REF!</definedName>
    <definedName name="TEST3" localSheetId="10">#REF!</definedName>
    <definedName name="TEST3" localSheetId="11">#REF!</definedName>
    <definedName name="TEST3" localSheetId="12">#REF!</definedName>
    <definedName name="TEST3" localSheetId="64">#REF!</definedName>
    <definedName name="TEST3" localSheetId="67">#REF!</definedName>
    <definedName name="TEST3" localSheetId="68">#REF!</definedName>
    <definedName name="TEST3" localSheetId="1">#REF!</definedName>
    <definedName name="TEST3" localSheetId="3">#REF!</definedName>
    <definedName name="TEST3" localSheetId="65">#REF!</definedName>
    <definedName name="TEST3">#REF!</definedName>
    <definedName name="TEST4" localSheetId="2">#REF!</definedName>
    <definedName name="TEST4" localSheetId="4">#REF!</definedName>
    <definedName name="TEST4" localSheetId="13">#REF!</definedName>
    <definedName name="TEST4" localSheetId="14">#REF!</definedName>
    <definedName name="TEST4" localSheetId="15">#REF!</definedName>
    <definedName name="TEST4" localSheetId="16">#REF!</definedName>
    <definedName name="TEST4" localSheetId="17">#REF!</definedName>
    <definedName name="TEST4" localSheetId="18">#REF!</definedName>
    <definedName name="TEST4" localSheetId="19">#REF!</definedName>
    <definedName name="TEST4" localSheetId="20">#REF!</definedName>
    <definedName name="TEST4" localSheetId="21">#REF!</definedName>
    <definedName name="TEST4" localSheetId="22">#REF!</definedName>
    <definedName name="TEST4" localSheetId="5">#REF!</definedName>
    <definedName name="TEST4" localSheetId="23">#REF!</definedName>
    <definedName name="TEST4" localSheetId="24">#REF!</definedName>
    <definedName name="TEST4" localSheetId="25">#REF!</definedName>
    <definedName name="TEST4" localSheetId="26">#REF!</definedName>
    <definedName name="TEST4" localSheetId="27">#REF!</definedName>
    <definedName name="TEST4" localSheetId="28">#REF!</definedName>
    <definedName name="TEST4" localSheetId="29">#REF!</definedName>
    <definedName name="TEST4" localSheetId="30">#REF!</definedName>
    <definedName name="TEST4" localSheetId="31">#REF!</definedName>
    <definedName name="TEST4" localSheetId="32">#REF!</definedName>
    <definedName name="TEST4" localSheetId="6">#REF!</definedName>
    <definedName name="TEST4" localSheetId="33">#REF!</definedName>
    <definedName name="TEST4" localSheetId="34">#REF!</definedName>
    <definedName name="TEST4" localSheetId="35">#REF!</definedName>
    <definedName name="TEST4" localSheetId="36">#REF!</definedName>
    <definedName name="TEST4" localSheetId="37">#REF!</definedName>
    <definedName name="TEST4" localSheetId="38">#REF!</definedName>
    <definedName name="TEST4" localSheetId="39">#REF!</definedName>
    <definedName name="TEST4" localSheetId="40">#REF!</definedName>
    <definedName name="TEST4" localSheetId="41">#REF!</definedName>
    <definedName name="TEST4" localSheetId="42">#REF!</definedName>
    <definedName name="TEST4" localSheetId="7">#REF!</definedName>
    <definedName name="TEST4" localSheetId="43">#REF!</definedName>
    <definedName name="TEST4" localSheetId="44">#REF!</definedName>
    <definedName name="TEST4" localSheetId="45">#REF!</definedName>
    <definedName name="TEST4" localSheetId="46">#REF!</definedName>
    <definedName name="TEST4" localSheetId="47">#REF!</definedName>
    <definedName name="TEST4" localSheetId="48">#REF!</definedName>
    <definedName name="TEST4" localSheetId="49">#REF!</definedName>
    <definedName name="TEST4" localSheetId="50">#REF!</definedName>
    <definedName name="TEST4" localSheetId="51">#REF!</definedName>
    <definedName name="TEST4" localSheetId="52">#REF!</definedName>
    <definedName name="TEST4" localSheetId="8">#REF!</definedName>
    <definedName name="TEST4" localSheetId="53">#REF!</definedName>
    <definedName name="TEST4" localSheetId="54">#REF!</definedName>
    <definedName name="TEST4" localSheetId="55">#REF!</definedName>
    <definedName name="TEST4" localSheetId="56">#REF!</definedName>
    <definedName name="TEST4" localSheetId="57">#REF!</definedName>
    <definedName name="TEST4" localSheetId="58">#REF!</definedName>
    <definedName name="TEST4" localSheetId="59">#REF!</definedName>
    <definedName name="TEST4" localSheetId="60">#REF!</definedName>
    <definedName name="TEST4" localSheetId="61">#REF!</definedName>
    <definedName name="TEST4" localSheetId="62">#REF!</definedName>
    <definedName name="TEST4" localSheetId="9">#REF!</definedName>
    <definedName name="TEST4" localSheetId="63">#REF!</definedName>
    <definedName name="TEST4" localSheetId="10">#REF!</definedName>
    <definedName name="TEST4" localSheetId="11">#REF!</definedName>
    <definedName name="TEST4" localSheetId="12">#REF!</definedName>
    <definedName name="TEST4" localSheetId="64">#REF!</definedName>
    <definedName name="TEST4" localSheetId="67">#REF!</definedName>
    <definedName name="TEST4" localSheetId="68">#REF!</definedName>
    <definedName name="TEST4" localSheetId="1">#REF!</definedName>
    <definedName name="TEST4" localSheetId="3">#REF!</definedName>
    <definedName name="TEST4" localSheetId="65">#REF!</definedName>
    <definedName name="TEST4">#REF!</definedName>
    <definedName name="TESTHKEY" localSheetId="2">#REF!</definedName>
    <definedName name="TESTHKEY" localSheetId="4">#REF!</definedName>
    <definedName name="TESTHKEY" localSheetId="13">#REF!</definedName>
    <definedName name="TESTHKEY" localSheetId="14">#REF!</definedName>
    <definedName name="TESTHKEY" localSheetId="15">#REF!</definedName>
    <definedName name="TESTHKEY" localSheetId="16">#REF!</definedName>
    <definedName name="TESTHKEY" localSheetId="17">#REF!</definedName>
    <definedName name="TESTHKEY" localSheetId="18">#REF!</definedName>
    <definedName name="TESTHKEY" localSheetId="19">#REF!</definedName>
    <definedName name="TESTHKEY" localSheetId="20">#REF!</definedName>
    <definedName name="TESTHKEY" localSheetId="21">#REF!</definedName>
    <definedName name="TESTHKEY" localSheetId="22">#REF!</definedName>
    <definedName name="TESTHKEY" localSheetId="5">#REF!</definedName>
    <definedName name="TESTHKEY" localSheetId="23">#REF!</definedName>
    <definedName name="TESTHKEY" localSheetId="24">#REF!</definedName>
    <definedName name="TESTHKEY" localSheetId="25">#REF!</definedName>
    <definedName name="TESTHKEY" localSheetId="26">#REF!</definedName>
    <definedName name="TESTHKEY" localSheetId="27">#REF!</definedName>
    <definedName name="TESTHKEY" localSheetId="28">#REF!</definedName>
    <definedName name="TESTHKEY" localSheetId="29">#REF!</definedName>
    <definedName name="TESTHKEY" localSheetId="30">#REF!</definedName>
    <definedName name="TESTHKEY" localSheetId="31">#REF!</definedName>
    <definedName name="TESTHKEY" localSheetId="32">#REF!</definedName>
    <definedName name="TESTHKEY" localSheetId="6">#REF!</definedName>
    <definedName name="TESTHKEY" localSheetId="33">#REF!</definedName>
    <definedName name="TESTHKEY" localSheetId="34">#REF!</definedName>
    <definedName name="TESTHKEY" localSheetId="35">#REF!</definedName>
    <definedName name="TESTHKEY" localSheetId="36">#REF!</definedName>
    <definedName name="TESTHKEY" localSheetId="37">#REF!</definedName>
    <definedName name="TESTHKEY" localSheetId="38">#REF!</definedName>
    <definedName name="TESTHKEY" localSheetId="39">#REF!</definedName>
    <definedName name="TESTHKEY" localSheetId="40">#REF!</definedName>
    <definedName name="TESTHKEY" localSheetId="41">#REF!</definedName>
    <definedName name="TESTHKEY" localSheetId="42">#REF!</definedName>
    <definedName name="TESTHKEY" localSheetId="7">#REF!</definedName>
    <definedName name="TESTHKEY" localSheetId="43">#REF!</definedName>
    <definedName name="TESTHKEY" localSheetId="44">#REF!</definedName>
    <definedName name="TESTHKEY" localSheetId="45">#REF!</definedName>
    <definedName name="TESTHKEY" localSheetId="46">#REF!</definedName>
    <definedName name="TESTHKEY" localSheetId="47">#REF!</definedName>
    <definedName name="TESTHKEY" localSheetId="48">#REF!</definedName>
    <definedName name="TESTHKEY" localSheetId="49">#REF!</definedName>
    <definedName name="TESTHKEY" localSheetId="50">#REF!</definedName>
    <definedName name="TESTHKEY" localSheetId="51">#REF!</definedName>
    <definedName name="TESTHKEY" localSheetId="52">#REF!</definedName>
    <definedName name="TESTHKEY" localSheetId="8">#REF!</definedName>
    <definedName name="TESTHKEY" localSheetId="53">#REF!</definedName>
    <definedName name="TESTHKEY" localSheetId="54">#REF!</definedName>
    <definedName name="TESTHKEY" localSheetId="55">#REF!</definedName>
    <definedName name="TESTHKEY" localSheetId="56">#REF!</definedName>
    <definedName name="TESTHKEY" localSheetId="57">#REF!</definedName>
    <definedName name="TESTHKEY" localSheetId="58">#REF!</definedName>
    <definedName name="TESTHKEY" localSheetId="59">#REF!</definedName>
    <definedName name="TESTHKEY" localSheetId="60">#REF!</definedName>
    <definedName name="TESTHKEY" localSheetId="61">#REF!</definedName>
    <definedName name="TESTHKEY" localSheetId="62">#REF!</definedName>
    <definedName name="TESTHKEY" localSheetId="9">#REF!</definedName>
    <definedName name="TESTHKEY" localSheetId="63">#REF!</definedName>
    <definedName name="TESTHKEY" localSheetId="10">#REF!</definedName>
    <definedName name="TESTHKEY" localSheetId="11">#REF!</definedName>
    <definedName name="TESTHKEY" localSheetId="12">#REF!</definedName>
    <definedName name="TESTHKEY" localSheetId="64">#REF!</definedName>
    <definedName name="TESTHKEY" localSheetId="67">#REF!</definedName>
    <definedName name="TESTHKEY" localSheetId="68">#REF!</definedName>
    <definedName name="TESTHKEY" localSheetId="1">#REF!</definedName>
    <definedName name="TESTHKEY" localSheetId="3">#REF!</definedName>
    <definedName name="TESTHKEY" localSheetId="65">#REF!</definedName>
    <definedName name="TESTHKEY">#REF!</definedName>
    <definedName name="TESTKEYS" localSheetId="2">#REF!</definedName>
    <definedName name="TESTKEYS" localSheetId="4">#REF!</definedName>
    <definedName name="TESTKEYS" localSheetId="13">#REF!</definedName>
    <definedName name="TESTKEYS" localSheetId="14">#REF!</definedName>
    <definedName name="TESTKEYS" localSheetId="15">#REF!</definedName>
    <definedName name="TESTKEYS" localSheetId="16">#REF!</definedName>
    <definedName name="TESTKEYS" localSheetId="17">#REF!</definedName>
    <definedName name="TESTKEYS" localSheetId="18">#REF!</definedName>
    <definedName name="TESTKEYS" localSheetId="19">#REF!</definedName>
    <definedName name="TESTKEYS" localSheetId="20">#REF!</definedName>
    <definedName name="TESTKEYS" localSheetId="21">#REF!</definedName>
    <definedName name="TESTKEYS" localSheetId="22">#REF!</definedName>
    <definedName name="TESTKEYS" localSheetId="5">#REF!</definedName>
    <definedName name="TESTKEYS" localSheetId="23">#REF!</definedName>
    <definedName name="TESTKEYS" localSheetId="24">#REF!</definedName>
    <definedName name="TESTKEYS" localSheetId="25">#REF!</definedName>
    <definedName name="TESTKEYS" localSheetId="26">#REF!</definedName>
    <definedName name="TESTKEYS" localSheetId="27">#REF!</definedName>
    <definedName name="TESTKEYS" localSheetId="28">#REF!</definedName>
    <definedName name="TESTKEYS" localSheetId="29">#REF!</definedName>
    <definedName name="TESTKEYS" localSheetId="30">#REF!</definedName>
    <definedName name="TESTKEYS" localSheetId="31">#REF!</definedName>
    <definedName name="TESTKEYS" localSheetId="32">#REF!</definedName>
    <definedName name="TESTKEYS" localSheetId="6">#REF!</definedName>
    <definedName name="TESTKEYS" localSheetId="33">#REF!</definedName>
    <definedName name="TESTKEYS" localSheetId="34">#REF!</definedName>
    <definedName name="TESTKEYS" localSheetId="35">#REF!</definedName>
    <definedName name="TESTKEYS" localSheetId="36">#REF!</definedName>
    <definedName name="TESTKEYS" localSheetId="37">#REF!</definedName>
    <definedName name="TESTKEYS" localSheetId="38">#REF!</definedName>
    <definedName name="TESTKEYS" localSheetId="39">#REF!</definedName>
    <definedName name="TESTKEYS" localSheetId="40">#REF!</definedName>
    <definedName name="TESTKEYS" localSheetId="41">#REF!</definedName>
    <definedName name="TESTKEYS" localSheetId="42">#REF!</definedName>
    <definedName name="TESTKEYS" localSheetId="7">#REF!</definedName>
    <definedName name="TESTKEYS" localSheetId="43">#REF!</definedName>
    <definedName name="TESTKEYS" localSheetId="44">#REF!</definedName>
    <definedName name="TESTKEYS" localSheetId="45">#REF!</definedName>
    <definedName name="TESTKEYS" localSheetId="46">#REF!</definedName>
    <definedName name="TESTKEYS" localSheetId="47">#REF!</definedName>
    <definedName name="TESTKEYS" localSheetId="48">#REF!</definedName>
    <definedName name="TESTKEYS" localSheetId="49">#REF!</definedName>
    <definedName name="TESTKEYS" localSheetId="50">#REF!</definedName>
    <definedName name="TESTKEYS" localSheetId="51">#REF!</definedName>
    <definedName name="TESTKEYS" localSheetId="52">#REF!</definedName>
    <definedName name="TESTKEYS" localSheetId="8">#REF!</definedName>
    <definedName name="TESTKEYS" localSheetId="53">#REF!</definedName>
    <definedName name="TESTKEYS" localSheetId="54">#REF!</definedName>
    <definedName name="TESTKEYS" localSheetId="55">#REF!</definedName>
    <definedName name="TESTKEYS" localSheetId="56">#REF!</definedName>
    <definedName name="TESTKEYS" localSheetId="57">#REF!</definedName>
    <definedName name="TESTKEYS" localSheetId="58">#REF!</definedName>
    <definedName name="TESTKEYS" localSheetId="59">#REF!</definedName>
    <definedName name="TESTKEYS" localSheetId="60">#REF!</definedName>
    <definedName name="TESTKEYS" localSheetId="61">#REF!</definedName>
    <definedName name="TESTKEYS" localSheetId="62">#REF!</definedName>
    <definedName name="TESTKEYS" localSheetId="9">#REF!</definedName>
    <definedName name="TESTKEYS" localSheetId="63">#REF!</definedName>
    <definedName name="TESTKEYS" localSheetId="10">#REF!</definedName>
    <definedName name="TESTKEYS" localSheetId="11">#REF!</definedName>
    <definedName name="TESTKEYS" localSheetId="12">#REF!</definedName>
    <definedName name="TESTKEYS" localSheetId="64">#REF!</definedName>
    <definedName name="TESTKEYS" localSheetId="67">#REF!</definedName>
    <definedName name="TESTKEYS" localSheetId="68">#REF!</definedName>
    <definedName name="TESTKEYS" localSheetId="1">#REF!</definedName>
    <definedName name="TESTKEYS" localSheetId="3">#REF!</definedName>
    <definedName name="TESTKEYS" localSheetId="65">#REF!</definedName>
    <definedName name="TESTKEYS">#REF!</definedName>
    <definedName name="TESTVKEY" localSheetId="2">#REF!</definedName>
    <definedName name="TESTVKEY" localSheetId="4">#REF!</definedName>
    <definedName name="TESTVKEY" localSheetId="13">#REF!</definedName>
    <definedName name="TESTVKEY" localSheetId="14">#REF!</definedName>
    <definedName name="TESTVKEY" localSheetId="15">#REF!</definedName>
    <definedName name="TESTVKEY" localSheetId="16">#REF!</definedName>
    <definedName name="TESTVKEY" localSheetId="17">#REF!</definedName>
    <definedName name="TESTVKEY" localSheetId="18">#REF!</definedName>
    <definedName name="TESTVKEY" localSheetId="19">#REF!</definedName>
    <definedName name="TESTVKEY" localSheetId="20">#REF!</definedName>
    <definedName name="TESTVKEY" localSheetId="21">#REF!</definedName>
    <definedName name="TESTVKEY" localSheetId="22">#REF!</definedName>
    <definedName name="TESTVKEY" localSheetId="5">#REF!</definedName>
    <definedName name="TESTVKEY" localSheetId="23">#REF!</definedName>
    <definedName name="TESTVKEY" localSheetId="24">#REF!</definedName>
    <definedName name="TESTVKEY" localSheetId="25">#REF!</definedName>
    <definedName name="TESTVKEY" localSheetId="26">#REF!</definedName>
    <definedName name="TESTVKEY" localSheetId="27">#REF!</definedName>
    <definedName name="TESTVKEY" localSheetId="28">#REF!</definedName>
    <definedName name="TESTVKEY" localSheetId="29">#REF!</definedName>
    <definedName name="TESTVKEY" localSheetId="30">#REF!</definedName>
    <definedName name="TESTVKEY" localSheetId="31">#REF!</definedName>
    <definedName name="TESTVKEY" localSheetId="32">#REF!</definedName>
    <definedName name="TESTVKEY" localSheetId="6">#REF!</definedName>
    <definedName name="TESTVKEY" localSheetId="33">#REF!</definedName>
    <definedName name="TESTVKEY" localSheetId="34">#REF!</definedName>
    <definedName name="TESTVKEY" localSheetId="35">#REF!</definedName>
    <definedName name="TESTVKEY" localSheetId="36">#REF!</definedName>
    <definedName name="TESTVKEY" localSheetId="37">#REF!</definedName>
    <definedName name="TESTVKEY" localSheetId="38">#REF!</definedName>
    <definedName name="TESTVKEY" localSheetId="39">#REF!</definedName>
    <definedName name="TESTVKEY" localSheetId="40">#REF!</definedName>
    <definedName name="TESTVKEY" localSheetId="41">#REF!</definedName>
    <definedName name="TESTVKEY" localSheetId="42">#REF!</definedName>
    <definedName name="TESTVKEY" localSheetId="7">#REF!</definedName>
    <definedName name="TESTVKEY" localSheetId="43">#REF!</definedName>
    <definedName name="TESTVKEY" localSheetId="44">#REF!</definedName>
    <definedName name="TESTVKEY" localSheetId="45">#REF!</definedName>
    <definedName name="TESTVKEY" localSheetId="46">#REF!</definedName>
    <definedName name="TESTVKEY" localSheetId="47">#REF!</definedName>
    <definedName name="TESTVKEY" localSheetId="48">#REF!</definedName>
    <definedName name="TESTVKEY" localSheetId="49">#REF!</definedName>
    <definedName name="TESTVKEY" localSheetId="50">#REF!</definedName>
    <definedName name="TESTVKEY" localSheetId="51">#REF!</definedName>
    <definedName name="TESTVKEY" localSheetId="52">#REF!</definedName>
    <definedName name="TESTVKEY" localSheetId="8">#REF!</definedName>
    <definedName name="TESTVKEY" localSheetId="53">#REF!</definedName>
    <definedName name="TESTVKEY" localSheetId="54">#REF!</definedName>
    <definedName name="TESTVKEY" localSheetId="55">#REF!</definedName>
    <definedName name="TESTVKEY" localSheetId="56">#REF!</definedName>
    <definedName name="TESTVKEY" localSheetId="57">#REF!</definedName>
    <definedName name="TESTVKEY" localSheetId="58">#REF!</definedName>
    <definedName name="TESTVKEY" localSheetId="59">#REF!</definedName>
    <definedName name="TESTVKEY" localSheetId="60">#REF!</definedName>
    <definedName name="TESTVKEY" localSheetId="61">#REF!</definedName>
    <definedName name="TESTVKEY" localSheetId="62">#REF!</definedName>
    <definedName name="TESTVKEY" localSheetId="9">#REF!</definedName>
    <definedName name="TESTVKEY" localSheetId="63">#REF!</definedName>
    <definedName name="TESTVKEY" localSheetId="10">#REF!</definedName>
    <definedName name="TESTVKEY" localSheetId="11">#REF!</definedName>
    <definedName name="TESTVKEY" localSheetId="12">#REF!</definedName>
    <definedName name="TESTVKEY" localSheetId="64">#REF!</definedName>
    <definedName name="TESTVKEY" localSheetId="67">#REF!</definedName>
    <definedName name="TESTVKEY" localSheetId="68">#REF!</definedName>
    <definedName name="TESTVKEY" localSheetId="1">#REF!</definedName>
    <definedName name="TESTVKEY" localSheetId="3">#REF!</definedName>
    <definedName name="TESTVKEY" localSheetId="65">#REF!</definedName>
    <definedName name="TESTVKEY">#REF!</definedName>
    <definedName name="TH" localSheetId="2">#REF!</definedName>
    <definedName name="TH" localSheetId="4">#REF!</definedName>
    <definedName name="TH" localSheetId="13">#REF!</definedName>
    <definedName name="TH" localSheetId="14">#REF!</definedName>
    <definedName name="TH" localSheetId="15">#REF!</definedName>
    <definedName name="TH" localSheetId="16">#REF!</definedName>
    <definedName name="TH" localSheetId="17">#REF!</definedName>
    <definedName name="TH" localSheetId="18">#REF!</definedName>
    <definedName name="TH" localSheetId="19">#REF!</definedName>
    <definedName name="TH" localSheetId="20">#REF!</definedName>
    <definedName name="TH" localSheetId="21">#REF!</definedName>
    <definedName name="TH" localSheetId="22">#REF!</definedName>
    <definedName name="TH" localSheetId="5">#REF!</definedName>
    <definedName name="TH" localSheetId="23">#REF!</definedName>
    <definedName name="TH" localSheetId="24">#REF!</definedName>
    <definedName name="TH" localSheetId="25">#REF!</definedName>
    <definedName name="TH" localSheetId="26">#REF!</definedName>
    <definedName name="TH" localSheetId="27">#REF!</definedName>
    <definedName name="TH" localSheetId="28">#REF!</definedName>
    <definedName name="TH" localSheetId="29">#REF!</definedName>
    <definedName name="TH" localSheetId="30">#REF!</definedName>
    <definedName name="TH" localSheetId="31">#REF!</definedName>
    <definedName name="TH" localSheetId="32">#REF!</definedName>
    <definedName name="TH" localSheetId="6">#REF!</definedName>
    <definedName name="TH" localSheetId="33">#REF!</definedName>
    <definedName name="TH" localSheetId="34">#REF!</definedName>
    <definedName name="TH" localSheetId="35">#REF!</definedName>
    <definedName name="TH" localSheetId="36">#REF!</definedName>
    <definedName name="TH" localSheetId="37">#REF!</definedName>
    <definedName name="TH" localSheetId="38">#REF!</definedName>
    <definedName name="TH" localSheetId="39">#REF!</definedName>
    <definedName name="TH" localSheetId="40">#REF!</definedName>
    <definedName name="TH" localSheetId="41">#REF!</definedName>
    <definedName name="TH" localSheetId="42">#REF!</definedName>
    <definedName name="TH" localSheetId="7">#REF!</definedName>
    <definedName name="TH" localSheetId="43">#REF!</definedName>
    <definedName name="TH" localSheetId="44">#REF!</definedName>
    <definedName name="TH" localSheetId="45">#REF!</definedName>
    <definedName name="TH" localSheetId="46">#REF!</definedName>
    <definedName name="TH" localSheetId="47">#REF!</definedName>
    <definedName name="TH" localSheetId="48">#REF!</definedName>
    <definedName name="TH" localSheetId="49">#REF!</definedName>
    <definedName name="TH" localSheetId="50">#REF!</definedName>
    <definedName name="TH" localSheetId="51">#REF!</definedName>
    <definedName name="TH" localSheetId="52">#REF!</definedName>
    <definedName name="TH" localSheetId="8">#REF!</definedName>
    <definedName name="TH" localSheetId="53">#REF!</definedName>
    <definedName name="TH" localSheetId="54">#REF!</definedName>
    <definedName name="TH" localSheetId="55">#REF!</definedName>
    <definedName name="TH" localSheetId="56">#REF!</definedName>
    <definedName name="TH" localSheetId="57">#REF!</definedName>
    <definedName name="TH" localSheetId="58">#REF!</definedName>
    <definedName name="TH" localSheetId="59">#REF!</definedName>
    <definedName name="TH" localSheetId="60">#REF!</definedName>
    <definedName name="TH" localSheetId="61">#REF!</definedName>
    <definedName name="TH" localSheetId="62">#REF!</definedName>
    <definedName name="TH" localSheetId="9">#REF!</definedName>
    <definedName name="TH" localSheetId="63">#REF!</definedName>
    <definedName name="TH" localSheetId="10">#REF!</definedName>
    <definedName name="TH" localSheetId="11">#REF!</definedName>
    <definedName name="TH" localSheetId="12">#REF!</definedName>
    <definedName name="TH" localSheetId="64">#REF!</definedName>
    <definedName name="TH" localSheetId="67">#REF!</definedName>
    <definedName name="TH" localSheetId="68">#REF!</definedName>
    <definedName name="TH" localSheetId="1">#REF!</definedName>
    <definedName name="TH" localSheetId="3">#REF!</definedName>
    <definedName name="TH" localSheetId="65">#REF!</definedName>
    <definedName name="TH">#REF!</definedName>
    <definedName name="thuay" localSheetId="2">#REF!</definedName>
    <definedName name="thuay" localSheetId="4">#REF!</definedName>
    <definedName name="thuay" localSheetId="13">#REF!</definedName>
    <definedName name="thuay" localSheetId="14">#REF!</definedName>
    <definedName name="thuay" localSheetId="15">#REF!</definedName>
    <definedName name="thuay" localSheetId="16">#REF!</definedName>
    <definedName name="thuay" localSheetId="17">#REF!</definedName>
    <definedName name="thuay" localSheetId="18">#REF!</definedName>
    <definedName name="thuay" localSheetId="19">#REF!</definedName>
    <definedName name="thuay" localSheetId="20">#REF!</definedName>
    <definedName name="thuay" localSheetId="21">#REF!</definedName>
    <definedName name="thuay" localSheetId="22">#REF!</definedName>
    <definedName name="thuay" localSheetId="5">#REF!</definedName>
    <definedName name="thuay" localSheetId="23">#REF!</definedName>
    <definedName name="thuay" localSheetId="24">#REF!</definedName>
    <definedName name="thuay" localSheetId="25">#REF!</definedName>
    <definedName name="thuay" localSheetId="26">#REF!</definedName>
    <definedName name="thuay" localSheetId="27">#REF!</definedName>
    <definedName name="thuay" localSheetId="28">#REF!</definedName>
    <definedName name="thuay" localSheetId="29">#REF!</definedName>
    <definedName name="thuay" localSheetId="30">#REF!</definedName>
    <definedName name="thuay" localSheetId="31">#REF!</definedName>
    <definedName name="thuay" localSheetId="32">#REF!</definedName>
    <definedName name="thuay" localSheetId="6">#REF!</definedName>
    <definedName name="thuay" localSheetId="33">#REF!</definedName>
    <definedName name="thuay" localSheetId="34">#REF!</definedName>
    <definedName name="thuay" localSheetId="35">#REF!</definedName>
    <definedName name="thuay" localSheetId="36">#REF!</definedName>
    <definedName name="thuay" localSheetId="37">#REF!</definedName>
    <definedName name="thuay" localSheetId="38">#REF!</definedName>
    <definedName name="thuay" localSheetId="39">#REF!</definedName>
    <definedName name="thuay" localSheetId="40">#REF!</definedName>
    <definedName name="thuay" localSheetId="41">#REF!</definedName>
    <definedName name="thuay" localSheetId="42">#REF!</definedName>
    <definedName name="thuay" localSheetId="7">#REF!</definedName>
    <definedName name="thuay" localSheetId="43">#REF!</definedName>
    <definedName name="thuay" localSheetId="44">#REF!</definedName>
    <definedName name="thuay" localSheetId="45">#REF!</definedName>
    <definedName name="thuay" localSheetId="46">#REF!</definedName>
    <definedName name="thuay" localSheetId="47">#REF!</definedName>
    <definedName name="thuay" localSheetId="48">#REF!</definedName>
    <definedName name="thuay" localSheetId="49">#REF!</definedName>
    <definedName name="thuay" localSheetId="50">#REF!</definedName>
    <definedName name="thuay" localSheetId="51">#REF!</definedName>
    <definedName name="thuay" localSheetId="52">#REF!</definedName>
    <definedName name="thuay" localSheetId="8">#REF!</definedName>
    <definedName name="thuay" localSheetId="53">#REF!</definedName>
    <definedName name="thuay" localSheetId="54">#REF!</definedName>
    <definedName name="thuay" localSheetId="55">#REF!</definedName>
    <definedName name="thuay" localSheetId="56">#REF!</definedName>
    <definedName name="thuay" localSheetId="57">#REF!</definedName>
    <definedName name="thuay" localSheetId="58">#REF!</definedName>
    <definedName name="thuay" localSheetId="59">#REF!</definedName>
    <definedName name="thuay" localSheetId="60">#REF!</definedName>
    <definedName name="thuay" localSheetId="61">#REF!</definedName>
    <definedName name="thuay" localSheetId="62">#REF!</definedName>
    <definedName name="thuay" localSheetId="9">#REF!</definedName>
    <definedName name="thuay" localSheetId="63">#REF!</definedName>
    <definedName name="thuay" localSheetId="10">#REF!</definedName>
    <definedName name="thuay" localSheetId="11">#REF!</definedName>
    <definedName name="thuay" localSheetId="12">#REF!</definedName>
    <definedName name="thuay" localSheetId="64">#REF!</definedName>
    <definedName name="thuay" localSheetId="67">#REF!</definedName>
    <definedName name="thuay" localSheetId="68">#REF!</definedName>
    <definedName name="thuay" localSheetId="1">#REF!</definedName>
    <definedName name="thuay" localSheetId="3">#REF!</definedName>
    <definedName name="thuay" localSheetId="65">#REF!</definedName>
    <definedName name="thuay">#REF!</definedName>
    <definedName name="TI" localSheetId="2">#REF!</definedName>
    <definedName name="TI" localSheetId="4">#REF!</definedName>
    <definedName name="TI" localSheetId="13">#REF!</definedName>
    <definedName name="TI" localSheetId="14">#REF!</definedName>
    <definedName name="TI" localSheetId="15">#REF!</definedName>
    <definedName name="TI" localSheetId="16">#REF!</definedName>
    <definedName name="TI" localSheetId="17">#REF!</definedName>
    <definedName name="TI" localSheetId="18">#REF!</definedName>
    <definedName name="TI" localSheetId="19">#REF!</definedName>
    <definedName name="TI" localSheetId="20">#REF!</definedName>
    <definedName name="TI" localSheetId="21">#REF!</definedName>
    <definedName name="TI" localSheetId="22">#REF!</definedName>
    <definedName name="TI" localSheetId="5">#REF!</definedName>
    <definedName name="TI" localSheetId="23">#REF!</definedName>
    <definedName name="TI" localSheetId="24">#REF!</definedName>
    <definedName name="TI" localSheetId="25">#REF!</definedName>
    <definedName name="TI" localSheetId="26">#REF!</definedName>
    <definedName name="TI" localSheetId="27">#REF!</definedName>
    <definedName name="TI" localSheetId="28">#REF!</definedName>
    <definedName name="TI" localSheetId="29">#REF!</definedName>
    <definedName name="TI" localSheetId="30">#REF!</definedName>
    <definedName name="TI" localSheetId="31">#REF!</definedName>
    <definedName name="TI" localSheetId="32">#REF!</definedName>
    <definedName name="TI" localSheetId="6">#REF!</definedName>
    <definedName name="TI" localSheetId="33">#REF!</definedName>
    <definedName name="TI" localSheetId="34">#REF!</definedName>
    <definedName name="TI" localSheetId="35">#REF!</definedName>
    <definedName name="TI" localSheetId="36">#REF!</definedName>
    <definedName name="TI" localSheetId="37">#REF!</definedName>
    <definedName name="TI" localSheetId="38">#REF!</definedName>
    <definedName name="TI" localSheetId="39">#REF!</definedName>
    <definedName name="TI" localSheetId="40">#REF!</definedName>
    <definedName name="TI" localSheetId="41">#REF!</definedName>
    <definedName name="TI" localSheetId="42">#REF!</definedName>
    <definedName name="TI" localSheetId="7">#REF!</definedName>
    <definedName name="TI" localSheetId="43">#REF!</definedName>
    <definedName name="TI" localSheetId="44">#REF!</definedName>
    <definedName name="TI" localSheetId="45">#REF!</definedName>
    <definedName name="TI" localSheetId="46">#REF!</definedName>
    <definedName name="TI" localSheetId="47">#REF!</definedName>
    <definedName name="TI" localSheetId="48">#REF!</definedName>
    <definedName name="TI" localSheetId="49">#REF!</definedName>
    <definedName name="TI" localSheetId="50">#REF!</definedName>
    <definedName name="TI" localSheetId="51">#REF!</definedName>
    <definedName name="TI" localSheetId="52">#REF!</definedName>
    <definedName name="TI" localSheetId="8">#REF!</definedName>
    <definedName name="TI" localSheetId="53">#REF!</definedName>
    <definedName name="TI" localSheetId="54">#REF!</definedName>
    <definedName name="TI" localSheetId="55">#REF!</definedName>
    <definedName name="TI" localSheetId="56">#REF!</definedName>
    <definedName name="TI" localSheetId="57">#REF!</definedName>
    <definedName name="TI" localSheetId="58">#REF!</definedName>
    <definedName name="TI" localSheetId="59">#REF!</definedName>
    <definedName name="TI" localSheetId="60">#REF!</definedName>
    <definedName name="TI" localSheetId="61">#REF!</definedName>
    <definedName name="TI" localSheetId="62">#REF!</definedName>
    <definedName name="TI" localSheetId="9">#REF!</definedName>
    <definedName name="TI" localSheetId="63">#REF!</definedName>
    <definedName name="TI" localSheetId="10">#REF!</definedName>
    <definedName name="TI" localSheetId="11">#REF!</definedName>
    <definedName name="TI" localSheetId="12">#REF!</definedName>
    <definedName name="TI" localSheetId="64">#REF!</definedName>
    <definedName name="TI" localSheetId="67">#REF!</definedName>
    <definedName name="TI" localSheetId="68">#REF!</definedName>
    <definedName name="TI" localSheetId="1">#REF!</definedName>
    <definedName name="TI" localSheetId="3">#REF!</definedName>
    <definedName name="TI" localSheetId="65">#REF!</definedName>
    <definedName name="TI">#REF!</definedName>
    <definedName name="TII" localSheetId="2">#REF!</definedName>
    <definedName name="TII" localSheetId="4">#REF!</definedName>
    <definedName name="TII" localSheetId="13">#REF!</definedName>
    <definedName name="TII" localSheetId="14">#REF!</definedName>
    <definedName name="TII" localSheetId="15">#REF!</definedName>
    <definedName name="TII" localSheetId="16">#REF!</definedName>
    <definedName name="TII" localSheetId="17">#REF!</definedName>
    <definedName name="TII" localSheetId="18">#REF!</definedName>
    <definedName name="TII" localSheetId="19">#REF!</definedName>
    <definedName name="TII" localSheetId="20">#REF!</definedName>
    <definedName name="TII" localSheetId="21">#REF!</definedName>
    <definedName name="TII" localSheetId="22">#REF!</definedName>
    <definedName name="TII" localSheetId="5">#REF!</definedName>
    <definedName name="TII" localSheetId="23">#REF!</definedName>
    <definedName name="TII" localSheetId="24">#REF!</definedName>
    <definedName name="TII" localSheetId="25">#REF!</definedName>
    <definedName name="TII" localSheetId="26">#REF!</definedName>
    <definedName name="TII" localSheetId="27">#REF!</definedName>
    <definedName name="TII" localSheetId="28">#REF!</definedName>
    <definedName name="TII" localSheetId="29">#REF!</definedName>
    <definedName name="TII" localSheetId="30">#REF!</definedName>
    <definedName name="TII" localSheetId="31">#REF!</definedName>
    <definedName name="TII" localSheetId="32">#REF!</definedName>
    <definedName name="TII" localSheetId="6">#REF!</definedName>
    <definedName name="TII" localSheetId="33">#REF!</definedName>
    <definedName name="TII" localSheetId="34">#REF!</definedName>
    <definedName name="TII" localSheetId="35">#REF!</definedName>
    <definedName name="TII" localSheetId="36">#REF!</definedName>
    <definedName name="TII" localSheetId="37">#REF!</definedName>
    <definedName name="TII" localSheetId="38">#REF!</definedName>
    <definedName name="TII" localSheetId="39">#REF!</definedName>
    <definedName name="TII" localSheetId="40">#REF!</definedName>
    <definedName name="TII" localSheetId="41">#REF!</definedName>
    <definedName name="TII" localSheetId="42">#REF!</definedName>
    <definedName name="TII" localSheetId="7">#REF!</definedName>
    <definedName name="TII" localSheetId="43">#REF!</definedName>
    <definedName name="TII" localSheetId="44">#REF!</definedName>
    <definedName name="TII" localSheetId="45">#REF!</definedName>
    <definedName name="TII" localSheetId="46">#REF!</definedName>
    <definedName name="TII" localSheetId="47">#REF!</definedName>
    <definedName name="TII" localSheetId="48">#REF!</definedName>
    <definedName name="TII" localSheetId="49">#REF!</definedName>
    <definedName name="TII" localSheetId="50">#REF!</definedName>
    <definedName name="TII" localSheetId="51">#REF!</definedName>
    <definedName name="TII" localSheetId="52">#REF!</definedName>
    <definedName name="TII" localSheetId="8">#REF!</definedName>
    <definedName name="TII" localSheetId="53">#REF!</definedName>
    <definedName name="TII" localSheetId="54">#REF!</definedName>
    <definedName name="TII" localSheetId="55">#REF!</definedName>
    <definedName name="TII" localSheetId="56">#REF!</definedName>
    <definedName name="TII" localSheetId="57">#REF!</definedName>
    <definedName name="TII" localSheetId="58">#REF!</definedName>
    <definedName name="TII" localSheetId="59">#REF!</definedName>
    <definedName name="TII" localSheetId="60">#REF!</definedName>
    <definedName name="TII" localSheetId="61">#REF!</definedName>
    <definedName name="TII" localSheetId="62">#REF!</definedName>
    <definedName name="TII" localSheetId="9">#REF!</definedName>
    <definedName name="TII" localSheetId="63">#REF!</definedName>
    <definedName name="TII" localSheetId="10">#REF!</definedName>
    <definedName name="TII" localSheetId="11">#REF!</definedName>
    <definedName name="TII" localSheetId="12">#REF!</definedName>
    <definedName name="TII" localSheetId="64">#REF!</definedName>
    <definedName name="TII" localSheetId="67">#REF!</definedName>
    <definedName name="TII" localSheetId="68">#REF!</definedName>
    <definedName name="TII" localSheetId="1">#REF!</definedName>
    <definedName name="TII" localSheetId="3">#REF!</definedName>
    <definedName name="TII" localSheetId="65">#REF!</definedName>
    <definedName name="TII">#REF!</definedName>
    <definedName name="tiii" localSheetId="2">#REF!</definedName>
    <definedName name="tiii" localSheetId="4">#REF!</definedName>
    <definedName name="tiii" localSheetId="13">#REF!</definedName>
    <definedName name="tiii" localSheetId="14">#REF!</definedName>
    <definedName name="tiii" localSheetId="15">#REF!</definedName>
    <definedName name="tiii" localSheetId="16">#REF!</definedName>
    <definedName name="tiii" localSheetId="17">#REF!</definedName>
    <definedName name="tiii" localSheetId="18">#REF!</definedName>
    <definedName name="tiii" localSheetId="19">#REF!</definedName>
    <definedName name="tiii" localSheetId="20">#REF!</definedName>
    <definedName name="tiii" localSheetId="21">#REF!</definedName>
    <definedName name="tiii" localSheetId="22">#REF!</definedName>
    <definedName name="tiii" localSheetId="5">#REF!</definedName>
    <definedName name="tiii" localSheetId="23">#REF!</definedName>
    <definedName name="tiii" localSheetId="24">#REF!</definedName>
    <definedName name="tiii" localSheetId="25">#REF!</definedName>
    <definedName name="tiii" localSheetId="26">#REF!</definedName>
    <definedName name="tiii" localSheetId="27">#REF!</definedName>
    <definedName name="tiii" localSheetId="28">#REF!</definedName>
    <definedName name="tiii" localSheetId="29">#REF!</definedName>
    <definedName name="tiii" localSheetId="30">#REF!</definedName>
    <definedName name="tiii" localSheetId="31">#REF!</definedName>
    <definedName name="tiii" localSheetId="32">#REF!</definedName>
    <definedName name="tiii" localSheetId="6">#REF!</definedName>
    <definedName name="tiii" localSheetId="33">#REF!</definedName>
    <definedName name="tiii" localSheetId="34">#REF!</definedName>
    <definedName name="tiii" localSheetId="35">#REF!</definedName>
    <definedName name="tiii" localSheetId="36">#REF!</definedName>
    <definedName name="tiii" localSheetId="37">#REF!</definedName>
    <definedName name="tiii" localSheetId="38">#REF!</definedName>
    <definedName name="tiii" localSheetId="39">#REF!</definedName>
    <definedName name="tiii" localSheetId="40">#REF!</definedName>
    <definedName name="tiii" localSheetId="41">#REF!</definedName>
    <definedName name="tiii" localSheetId="42">#REF!</definedName>
    <definedName name="tiii" localSheetId="7">#REF!</definedName>
    <definedName name="tiii" localSheetId="43">#REF!</definedName>
    <definedName name="tiii" localSheetId="44">#REF!</definedName>
    <definedName name="tiii" localSheetId="45">#REF!</definedName>
    <definedName name="tiii" localSheetId="46">#REF!</definedName>
    <definedName name="tiii" localSheetId="47">#REF!</definedName>
    <definedName name="tiii" localSheetId="48">#REF!</definedName>
    <definedName name="tiii" localSheetId="49">#REF!</definedName>
    <definedName name="tiii" localSheetId="50">#REF!</definedName>
    <definedName name="tiii" localSheetId="51">#REF!</definedName>
    <definedName name="tiii" localSheetId="52">#REF!</definedName>
    <definedName name="tiii" localSheetId="8">#REF!</definedName>
    <definedName name="tiii" localSheetId="53">#REF!</definedName>
    <definedName name="tiii" localSheetId="54">#REF!</definedName>
    <definedName name="tiii" localSheetId="55">#REF!</definedName>
    <definedName name="tiii" localSheetId="56">#REF!</definedName>
    <definedName name="tiii" localSheetId="57">#REF!</definedName>
    <definedName name="tiii" localSheetId="58">#REF!</definedName>
    <definedName name="tiii" localSheetId="59">#REF!</definedName>
    <definedName name="tiii" localSheetId="60">#REF!</definedName>
    <definedName name="tiii" localSheetId="61">#REF!</definedName>
    <definedName name="tiii" localSheetId="62">#REF!</definedName>
    <definedName name="tiii" localSheetId="9">#REF!</definedName>
    <definedName name="tiii" localSheetId="63">#REF!</definedName>
    <definedName name="tiii" localSheetId="10">#REF!</definedName>
    <definedName name="tiii" localSheetId="11">#REF!</definedName>
    <definedName name="tiii" localSheetId="12">#REF!</definedName>
    <definedName name="tiii" localSheetId="64">#REF!</definedName>
    <definedName name="tiii" localSheetId="67">#REF!</definedName>
    <definedName name="tiii" localSheetId="68">#REF!</definedName>
    <definedName name="tiii" localSheetId="1">#REF!</definedName>
    <definedName name="tiii" localSheetId="3">#REF!</definedName>
    <definedName name="tiii" localSheetId="65">#REF!</definedName>
    <definedName name="tiii">#REF!</definedName>
    <definedName name="tloa" localSheetId="2">#REF!</definedName>
    <definedName name="tloa" localSheetId="4">#REF!</definedName>
    <definedName name="tloa" localSheetId="13">#REF!</definedName>
    <definedName name="tloa" localSheetId="14">#REF!</definedName>
    <definedName name="tloa" localSheetId="15">#REF!</definedName>
    <definedName name="tloa" localSheetId="16">#REF!</definedName>
    <definedName name="tloa" localSheetId="17">#REF!</definedName>
    <definedName name="tloa" localSheetId="18">#REF!</definedName>
    <definedName name="tloa" localSheetId="19">#REF!</definedName>
    <definedName name="tloa" localSheetId="20">#REF!</definedName>
    <definedName name="tloa" localSheetId="21">#REF!</definedName>
    <definedName name="tloa" localSheetId="22">#REF!</definedName>
    <definedName name="tloa" localSheetId="5">#REF!</definedName>
    <definedName name="tloa" localSheetId="23">#REF!</definedName>
    <definedName name="tloa" localSheetId="24">#REF!</definedName>
    <definedName name="tloa" localSheetId="25">#REF!</definedName>
    <definedName name="tloa" localSheetId="26">#REF!</definedName>
    <definedName name="tloa" localSheetId="27">#REF!</definedName>
    <definedName name="tloa" localSheetId="28">#REF!</definedName>
    <definedName name="tloa" localSheetId="29">#REF!</definedName>
    <definedName name="tloa" localSheetId="30">#REF!</definedName>
    <definedName name="tloa" localSheetId="31">#REF!</definedName>
    <definedName name="tloa" localSheetId="32">#REF!</definedName>
    <definedName name="tloa" localSheetId="6">#REF!</definedName>
    <definedName name="tloa" localSheetId="33">#REF!</definedName>
    <definedName name="tloa" localSheetId="34">#REF!</definedName>
    <definedName name="tloa" localSheetId="35">#REF!</definedName>
    <definedName name="tloa" localSheetId="36">#REF!</definedName>
    <definedName name="tloa" localSheetId="37">#REF!</definedName>
    <definedName name="tloa" localSheetId="38">#REF!</definedName>
    <definedName name="tloa" localSheetId="39">#REF!</definedName>
    <definedName name="tloa" localSheetId="40">#REF!</definedName>
    <definedName name="tloa" localSheetId="41">#REF!</definedName>
    <definedName name="tloa" localSheetId="42">#REF!</definedName>
    <definedName name="tloa" localSheetId="7">#REF!</definedName>
    <definedName name="tloa" localSheetId="43">#REF!</definedName>
    <definedName name="tloa" localSheetId="44">#REF!</definedName>
    <definedName name="tloa" localSheetId="45">#REF!</definedName>
    <definedName name="tloa" localSheetId="46">#REF!</definedName>
    <definedName name="tloa" localSheetId="47">#REF!</definedName>
    <definedName name="tloa" localSheetId="48">#REF!</definedName>
    <definedName name="tloa" localSheetId="49">#REF!</definedName>
    <definedName name="tloa" localSheetId="50">#REF!</definedName>
    <definedName name="tloa" localSheetId="51">#REF!</definedName>
    <definedName name="tloa" localSheetId="52">#REF!</definedName>
    <definedName name="tloa" localSheetId="8">#REF!</definedName>
    <definedName name="tloa" localSheetId="53">#REF!</definedName>
    <definedName name="tloa" localSheetId="54">#REF!</definedName>
    <definedName name="tloa" localSheetId="55">#REF!</definedName>
    <definedName name="tloa" localSheetId="56">#REF!</definedName>
    <definedName name="tloa" localSheetId="57">#REF!</definedName>
    <definedName name="tloa" localSheetId="58">#REF!</definedName>
    <definedName name="tloa" localSheetId="59">#REF!</definedName>
    <definedName name="tloa" localSheetId="60">#REF!</definedName>
    <definedName name="tloa" localSheetId="61">#REF!</definedName>
    <definedName name="tloa" localSheetId="62">#REF!</definedName>
    <definedName name="tloa" localSheetId="9">#REF!</definedName>
    <definedName name="tloa" localSheetId="63">#REF!</definedName>
    <definedName name="tloa" localSheetId="10">#REF!</definedName>
    <definedName name="tloa" localSheetId="11">#REF!</definedName>
    <definedName name="tloa" localSheetId="12">#REF!</definedName>
    <definedName name="tloa" localSheetId="64">#REF!</definedName>
    <definedName name="tloa" localSheetId="67">#REF!</definedName>
    <definedName name="tloa" localSheetId="68">#REF!</definedName>
    <definedName name="tloa" localSheetId="1">#REF!</definedName>
    <definedName name="tloa" localSheetId="3">#REF!</definedName>
    <definedName name="tloa" localSheetId="65">#REF!</definedName>
    <definedName name="tloa">#REF!</definedName>
    <definedName name="tma" localSheetId="2">#REF!</definedName>
    <definedName name="tma" localSheetId="4">#REF!</definedName>
    <definedName name="tma" localSheetId="13">#REF!</definedName>
    <definedName name="tma" localSheetId="14">#REF!</definedName>
    <definedName name="tma" localSheetId="15">#REF!</definedName>
    <definedName name="tma" localSheetId="16">#REF!</definedName>
    <definedName name="tma" localSheetId="17">#REF!</definedName>
    <definedName name="tma" localSheetId="18">#REF!</definedName>
    <definedName name="tma" localSheetId="19">#REF!</definedName>
    <definedName name="tma" localSheetId="20">#REF!</definedName>
    <definedName name="tma" localSheetId="21">#REF!</definedName>
    <definedName name="tma" localSheetId="22">#REF!</definedName>
    <definedName name="tma" localSheetId="5">#REF!</definedName>
    <definedName name="tma" localSheetId="23">#REF!</definedName>
    <definedName name="tma" localSheetId="24">#REF!</definedName>
    <definedName name="tma" localSheetId="25">#REF!</definedName>
    <definedName name="tma" localSheetId="26">#REF!</definedName>
    <definedName name="tma" localSheetId="27">#REF!</definedName>
    <definedName name="tma" localSheetId="28">#REF!</definedName>
    <definedName name="tma" localSheetId="29">#REF!</definedName>
    <definedName name="tma" localSheetId="30">#REF!</definedName>
    <definedName name="tma" localSheetId="31">#REF!</definedName>
    <definedName name="tma" localSheetId="32">#REF!</definedName>
    <definedName name="tma" localSheetId="6">#REF!</definedName>
    <definedName name="tma" localSheetId="33">#REF!</definedName>
    <definedName name="tma" localSheetId="34">#REF!</definedName>
    <definedName name="tma" localSheetId="35">#REF!</definedName>
    <definedName name="tma" localSheetId="36">#REF!</definedName>
    <definedName name="tma" localSheetId="37">#REF!</definedName>
    <definedName name="tma" localSheetId="38">#REF!</definedName>
    <definedName name="tma" localSheetId="39">#REF!</definedName>
    <definedName name="tma" localSheetId="40">#REF!</definedName>
    <definedName name="tma" localSheetId="41">#REF!</definedName>
    <definedName name="tma" localSheetId="42">#REF!</definedName>
    <definedName name="tma" localSheetId="7">#REF!</definedName>
    <definedName name="tma" localSheetId="43">#REF!</definedName>
    <definedName name="tma" localSheetId="44">#REF!</definedName>
    <definedName name="tma" localSheetId="45">#REF!</definedName>
    <definedName name="tma" localSheetId="46">#REF!</definedName>
    <definedName name="tma" localSheetId="47">#REF!</definedName>
    <definedName name="tma" localSheetId="48">#REF!</definedName>
    <definedName name="tma" localSheetId="49">#REF!</definedName>
    <definedName name="tma" localSheetId="50">#REF!</definedName>
    <definedName name="tma" localSheetId="51">#REF!</definedName>
    <definedName name="tma" localSheetId="52">#REF!</definedName>
    <definedName name="tma" localSheetId="8">#REF!</definedName>
    <definedName name="tma" localSheetId="53">#REF!</definedName>
    <definedName name="tma" localSheetId="54">#REF!</definedName>
    <definedName name="tma" localSheetId="55">#REF!</definedName>
    <definedName name="tma" localSheetId="56">#REF!</definedName>
    <definedName name="tma" localSheetId="57">#REF!</definedName>
    <definedName name="tma" localSheetId="58">#REF!</definedName>
    <definedName name="tma" localSheetId="59">#REF!</definedName>
    <definedName name="tma" localSheetId="60">#REF!</definedName>
    <definedName name="tma" localSheetId="61">#REF!</definedName>
    <definedName name="tma" localSheetId="62">#REF!</definedName>
    <definedName name="tma" localSheetId="9">#REF!</definedName>
    <definedName name="tma" localSheetId="63">#REF!</definedName>
    <definedName name="tma" localSheetId="10">#REF!</definedName>
    <definedName name="tma" localSheetId="11">#REF!</definedName>
    <definedName name="tma" localSheetId="12">#REF!</definedName>
    <definedName name="tma" localSheetId="64">#REF!</definedName>
    <definedName name="tma" localSheetId="67">#REF!</definedName>
    <definedName name="tma" localSheetId="68">#REF!</definedName>
    <definedName name="tma" localSheetId="1">#REF!</definedName>
    <definedName name="tma" localSheetId="3">#REF!</definedName>
    <definedName name="tma" localSheetId="65">#REF!</definedName>
    <definedName name="tma">#REF!</definedName>
    <definedName name="toioioioioio" localSheetId="2">(#REF!,#REF!)</definedName>
    <definedName name="toioioioioio" localSheetId="4">(#REF!,#REF!)</definedName>
    <definedName name="toioioioioio" localSheetId="13">(#REF!,#REF!)</definedName>
    <definedName name="toioioioioio" localSheetId="14">(#REF!,#REF!)</definedName>
    <definedName name="toioioioioio" localSheetId="15">(#REF!,#REF!)</definedName>
    <definedName name="toioioioioio" localSheetId="16">(#REF!,#REF!)</definedName>
    <definedName name="toioioioioio" localSheetId="17">(#REF!,#REF!)</definedName>
    <definedName name="toioioioioio" localSheetId="18">(#REF!,#REF!)</definedName>
    <definedName name="toioioioioio" localSheetId="19">(#REF!,#REF!)</definedName>
    <definedName name="toioioioioio" localSheetId="20">(#REF!,#REF!)</definedName>
    <definedName name="toioioioioio" localSheetId="21">(#REF!,#REF!)</definedName>
    <definedName name="toioioioioio" localSheetId="22">(#REF!,#REF!)</definedName>
    <definedName name="toioioioioio" localSheetId="5">(#REF!,#REF!)</definedName>
    <definedName name="toioioioioio" localSheetId="23">(#REF!,#REF!)</definedName>
    <definedName name="toioioioioio" localSheetId="24">(#REF!,#REF!)</definedName>
    <definedName name="toioioioioio" localSheetId="25">(#REF!,#REF!)</definedName>
    <definedName name="toioioioioio" localSheetId="26">(#REF!,#REF!)</definedName>
    <definedName name="toioioioioio" localSheetId="27">(#REF!,#REF!)</definedName>
    <definedName name="toioioioioio" localSheetId="28">(#REF!,#REF!)</definedName>
    <definedName name="toioioioioio" localSheetId="29">(#REF!,#REF!)</definedName>
    <definedName name="toioioioioio" localSheetId="30">(#REF!,#REF!)</definedName>
    <definedName name="toioioioioio" localSheetId="31">(#REF!,#REF!)</definedName>
    <definedName name="toioioioioio" localSheetId="32">(#REF!,#REF!)</definedName>
    <definedName name="toioioioioio" localSheetId="6">(#REF!,#REF!)</definedName>
    <definedName name="toioioioioio" localSheetId="33">(#REF!,#REF!)</definedName>
    <definedName name="toioioioioio" localSheetId="34">(#REF!,#REF!)</definedName>
    <definedName name="toioioioioio" localSheetId="35">(#REF!,#REF!)</definedName>
    <definedName name="toioioioioio" localSheetId="36">(#REF!,#REF!)</definedName>
    <definedName name="toioioioioio" localSheetId="37">(#REF!,#REF!)</definedName>
    <definedName name="toioioioioio" localSheetId="38">(#REF!,#REF!)</definedName>
    <definedName name="toioioioioio" localSheetId="39">(#REF!,#REF!)</definedName>
    <definedName name="toioioioioio" localSheetId="40">(#REF!,#REF!)</definedName>
    <definedName name="toioioioioio" localSheetId="41">(#REF!,#REF!)</definedName>
    <definedName name="toioioioioio" localSheetId="42">(#REF!,#REF!)</definedName>
    <definedName name="toioioioioio" localSheetId="7">(#REF!,#REF!)</definedName>
    <definedName name="toioioioioio" localSheetId="43">(#REF!,#REF!)</definedName>
    <definedName name="toioioioioio" localSheetId="44">(#REF!,#REF!)</definedName>
    <definedName name="toioioioioio" localSheetId="45">(#REF!,#REF!)</definedName>
    <definedName name="toioioioioio" localSheetId="46">(#REF!,#REF!)</definedName>
    <definedName name="toioioioioio" localSheetId="47">(#REF!,#REF!)</definedName>
    <definedName name="toioioioioio" localSheetId="48">(#REF!,#REF!)</definedName>
    <definedName name="toioioioioio" localSheetId="49">(#REF!,#REF!)</definedName>
    <definedName name="toioioioioio" localSheetId="50">(#REF!,#REF!)</definedName>
    <definedName name="toioioioioio" localSheetId="51">(#REF!,#REF!)</definedName>
    <definedName name="toioioioioio" localSheetId="52">(#REF!,#REF!)</definedName>
    <definedName name="toioioioioio" localSheetId="8">(#REF!,#REF!)</definedName>
    <definedName name="toioioioioio" localSheetId="53">(#REF!,#REF!)</definedName>
    <definedName name="toioioioioio" localSheetId="54">(#REF!,#REF!)</definedName>
    <definedName name="toioioioioio" localSheetId="55">(#REF!,#REF!)</definedName>
    <definedName name="toioioioioio" localSheetId="56">(#REF!,#REF!)</definedName>
    <definedName name="toioioioioio" localSheetId="57">(#REF!,#REF!)</definedName>
    <definedName name="toioioioioio" localSheetId="58">(#REF!,#REF!)</definedName>
    <definedName name="toioioioioio" localSheetId="59">(#REF!,#REF!)</definedName>
    <definedName name="toioioioioio" localSheetId="60">(#REF!,#REF!)</definedName>
    <definedName name="toioioioioio" localSheetId="61">(#REF!,#REF!)</definedName>
    <definedName name="toioioioioio" localSheetId="62">(#REF!,#REF!)</definedName>
    <definedName name="toioioioioio" localSheetId="9">(#REF!,#REF!)</definedName>
    <definedName name="toioioioioio" localSheetId="63">(#REF!,#REF!)</definedName>
    <definedName name="toioioioioio" localSheetId="10">(#REF!,#REF!)</definedName>
    <definedName name="toioioioioio" localSheetId="11">(#REF!,#REF!)</definedName>
    <definedName name="toioioioioio" localSheetId="12">(#REF!,#REF!)</definedName>
    <definedName name="toioioioioio" localSheetId="64">(#REF!,#REF!)</definedName>
    <definedName name="toioioioioio" localSheetId="67">(#REF!,#REF!)</definedName>
    <definedName name="toioioioioio" localSheetId="68">(#REF!,#REF!)</definedName>
    <definedName name="toioioioioio" localSheetId="1">(#REF!,#REF!)</definedName>
    <definedName name="toioioioioio" localSheetId="3">(#REF!,#REF!)</definedName>
    <definedName name="toioioioioio" localSheetId="65">(#REF!,#REF!)</definedName>
    <definedName name="toioioioioio">(#REF!,#REF!)</definedName>
    <definedName name="tping" localSheetId="2">#REF!</definedName>
    <definedName name="tping" localSheetId="4">#REF!</definedName>
    <definedName name="tping" localSheetId="13">#REF!</definedName>
    <definedName name="tping" localSheetId="14">#REF!</definedName>
    <definedName name="tping" localSheetId="15">#REF!</definedName>
    <definedName name="tping" localSheetId="16">#REF!</definedName>
    <definedName name="tping" localSheetId="17">#REF!</definedName>
    <definedName name="tping" localSheetId="18">#REF!</definedName>
    <definedName name="tping" localSheetId="19">#REF!</definedName>
    <definedName name="tping" localSheetId="20">#REF!</definedName>
    <definedName name="tping" localSheetId="21">#REF!</definedName>
    <definedName name="tping" localSheetId="22">#REF!</definedName>
    <definedName name="tping" localSheetId="5">#REF!</definedName>
    <definedName name="tping" localSheetId="23">#REF!</definedName>
    <definedName name="tping" localSheetId="24">#REF!</definedName>
    <definedName name="tping" localSheetId="25">#REF!</definedName>
    <definedName name="tping" localSheetId="26">#REF!</definedName>
    <definedName name="tping" localSheetId="27">#REF!</definedName>
    <definedName name="tping" localSheetId="28">#REF!</definedName>
    <definedName name="tping" localSheetId="29">#REF!</definedName>
    <definedName name="tping" localSheetId="30">#REF!</definedName>
    <definedName name="tping" localSheetId="31">#REF!</definedName>
    <definedName name="tping" localSheetId="32">#REF!</definedName>
    <definedName name="tping" localSheetId="6">#REF!</definedName>
    <definedName name="tping" localSheetId="33">#REF!</definedName>
    <definedName name="tping" localSheetId="34">#REF!</definedName>
    <definedName name="tping" localSheetId="35">#REF!</definedName>
    <definedName name="tping" localSheetId="36">#REF!</definedName>
    <definedName name="tping" localSheetId="37">#REF!</definedName>
    <definedName name="tping" localSheetId="38">#REF!</definedName>
    <definedName name="tping" localSheetId="39">#REF!</definedName>
    <definedName name="tping" localSheetId="40">#REF!</definedName>
    <definedName name="tping" localSheetId="41">#REF!</definedName>
    <definedName name="tping" localSheetId="42">#REF!</definedName>
    <definedName name="tping" localSheetId="7">#REF!</definedName>
    <definedName name="tping" localSheetId="43">#REF!</definedName>
    <definedName name="tping" localSheetId="44">#REF!</definedName>
    <definedName name="tping" localSheetId="45">#REF!</definedName>
    <definedName name="tping" localSheetId="46">#REF!</definedName>
    <definedName name="tping" localSheetId="47">#REF!</definedName>
    <definedName name="tping" localSheetId="48">#REF!</definedName>
    <definedName name="tping" localSheetId="49">#REF!</definedName>
    <definedName name="tping" localSheetId="50">#REF!</definedName>
    <definedName name="tping" localSheetId="51">#REF!</definedName>
    <definedName name="tping" localSheetId="52">#REF!</definedName>
    <definedName name="tping" localSheetId="8">#REF!</definedName>
    <definedName name="tping" localSheetId="53">#REF!</definedName>
    <definedName name="tping" localSheetId="54">#REF!</definedName>
    <definedName name="tping" localSheetId="55">#REF!</definedName>
    <definedName name="tping" localSheetId="56">#REF!</definedName>
    <definedName name="tping" localSheetId="57">#REF!</definedName>
    <definedName name="tping" localSheetId="58">#REF!</definedName>
    <definedName name="tping" localSheetId="59">#REF!</definedName>
    <definedName name="tping" localSheetId="60">#REF!</definedName>
    <definedName name="tping" localSheetId="61">#REF!</definedName>
    <definedName name="tping" localSheetId="62">#REF!</definedName>
    <definedName name="tping" localSheetId="9">#REF!</definedName>
    <definedName name="tping" localSheetId="63">#REF!</definedName>
    <definedName name="tping" localSheetId="10">#REF!</definedName>
    <definedName name="tping" localSheetId="11">#REF!</definedName>
    <definedName name="tping" localSheetId="12">#REF!</definedName>
    <definedName name="tping" localSheetId="64">#REF!</definedName>
    <definedName name="tping" localSheetId="67">#REF!</definedName>
    <definedName name="tping" localSheetId="68">#REF!</definedName>
    <definedName name="tping" localSheetId="1">#REF!</definedName>
    <definedName name="tping" localSheetId="3">#REF!</definedName>
    <definedName name="tping" localSheetId="65">#REF!</definedName>
    <definedName name="tping">#REF!</definedName>
    <definedName name="tpipe" localSheetId="2">#REF!</definedName>
    <definedName name="tpipe" localSheetId="4">#REF!</definedName>
    <definedName name="tpipe" localSheetId="13">#REF!</definedName>
    <definedName name="tpipe" localSheetId="14">#REF!</definedName>
    <definedName name="tpipe" localSheetId="15">#REF!</definedName>
    <definedName name="tpipe" localSheetId="16">#REF!</definedName>
    <definedName name="tpipe" localSheetId="17">#REF!</definedName>
    <definedName name="tpipe" localSheetId="18">#REF!</definedName>
    <definedName name="tpipe" localSheetId="19">#REF!</definedName>
    <definedName name="tpipe" localSheetId="20">#REF!</definedName>
    <definedName name="tpipe" localSheetId="21">#REF!</definedName>
    <definedName name="tpipe" localSheetId="22">#REF!</definedName>
    <definedName name="tpipe" localSheetId="5">#REF!</definedName>
    <definedName name="tpipe" localSheetId="23">#REF!</definedName>
    <definedName name="tpipe" localSheetId="24">#REF!</definedName>
    <definedName name="tpipe" localSheetId="25">#REF!</definedName>
    <definedName name="tpipe" localSheetId="26">#REF!</definedName>
    <definedName name="tpipe" localSheetId="27">#REF!</definedName>
    <definedName name="tpipe" localSheetId="28">#REF!</definedName>
    <definedName name="tpipe" localSheetId="29">#REF!</definedName>
    <definedName name="tpipe" localSheetId="30">#REF!</definedName>
    <definedName name="tpipe" localSheetId="31">#REF!</definedName>
    <definedName name="tpipe" localSheetId="32">#REF!</definedName>
    <definedName name="tpipe" localSheetId="6">#REF!</definedName>
    <definedName name="tpipe" localSheetId="33">#REF!</definedName>
    <definedName name="tpipe" localSheetId="34">#REF!</definedName>
    <definedName name="tpipe" localSheetId="35">#REF!</definedName>
    <definedName name="tpipe" localSheetId="36">#REF!</definedName>
    <definedName name="tpipe" localSheetId="37">#REF!</definedName>
    <definedName name="tpipe" localSheetId="38">#REF!</definedName>
    <definedName name="tpipe" localSheetId="39">#REF!</definedName>
    <definedName name="tpipe" localSheetId="40">#REF!</definedName>
    <definedName name="tpipe" localSheetId="41">#REF!</definedName>
    <definedName name="tpipe" localSheetId="42">#REF!</definedName>
    <definedName name="tpipe" localSheetId="7">#REF!</definedName>
    <definedName name="tpipe" localSheetId="43">#REF!</definedName>
    <definedName name="tpipe" localSheetId="44">#REF!</definedName>
    <definedName name="tpipe" localSheetId="45">#REF!</definedName>
    <definedName name="tpipe" localSheetId="46">#REF!</definedName>
    <definedName name="tpipe" localSheetId="47">#REF!</definedName>
    <definedName name="tpipe" localSheetId="48">#REF!</definedName>
    <definedName name="tpipe" localSheetId="49">#REF!</definedName>
    <definedName name="tpipe" localSheetId="50">#REF!</definedName>
    <definedName name="tpipe" localSheetId="51">#REF!</definedName>
    <definedName name="tpipe" localSheetId="52">#REF!</definedName>
    <definedName name="tpipe" localSheetId="8">#REF!</definedName>
    <definedName name="tpipe" localSheetId="53">#REF!</definedName>
    <definedName name="tpipe" localSheetId="54">#REF!</definedName>
    <definedName name="tpipe" localSheetId="55">#REF!</definedName>
    <definedName name="tpipe" localSheetId="56">#REF!</definedName>
    <definedName name="tpipe" localSheetId="57">#REF!</definedName>
    <definedName name="tpipe" localSheetId="58">#REF!</definedName>
    <definedName name="tpipe" localSheetId="59">#REF!</definedName>
    <definedName name="tpipe" localSheetId="60">#REF!</definedName>
    <definedName name="tpipe" localSheetId="61">#REF!</definedName>
    <definedName name="tpipe" localSheetId="62">#REF!</definedName>
    <definedName name="tpipe" localSheetId="9">#REF!</definedName>
    <definedName name="tpipe" localSheetId="63">#REF!</definedName>
    <definedName name="tpipe" localSheetId="10">#REF!</definedName>
    <definedName name="tpipe" localSheetId="11">#REF!</definedName>
    <definedName name="tpipe" localSheetId="12">#REF!</definedName>
    <definedName name="tpipe" localSheetId="64">#REF!</definedName>
    <definedName name="tpipe" localSheetId="67">#REF!</definedName>
    <definedName name="tpipe" localSheetId="68">#REF!</definedName>
    <definedName name="tpipe" localSheetId="1">#REF!</definedName>
    <definedName name="tpipe" localSheetId="3">#REF!</definedName>
    <definedName name="tpipe" localSheetId="65">#REF!</definedName>
    <definedName name="tpipe">#REF!</definedName>
    <definedName name="troad" localSheetId="2">#REF!</definedName>
    <definedName name="troad" localSheetId="4">#REF!</definedName>
    <definedName name="troad" localSheetId="13">#REF!</definedName>
    <definedName name="troad" localSheetId="14">#REF!</definedName>
    <definedName name="troad" localSheetId="15">#REF!</definedName>
    <definedName name="troad" localSheetId="16">#REF!</definedName>
    <definedName name="troad" localSheetId="17">#REF!</definedName>
    <definedName name="troad" localSheetId="18">#REF!</definedName>
    <definedName name="troad" localSheetId="19">#REF!</definedName>
    <definedName name="troad" localSheetId="20">#REF!</definedName>
    <definedName name="troad" localSheetId="21">#REF!</definedName>
    <definedName name="troad" localSheetId="22">#REF!</definedName>
    <definedName name="troad" localSheetId="5">#REF!</definedName>
    <definedName name="troad" localSheetId="23">#REF!</definedName>
    <definedName name="troad" localSheetId="24">#REF!</definedName>
    <definedName name="troad" localSheetId="25">#REF!</definedName>
    <definedName name="troad" localSheetId="26">#REF!</definedName>
    <definedName name="troad" localSheetId="27">#REF!</definedName>
    <definedName name="troad" localSheetId="28">#REF!</definedName>
    <definedName name="troad" localSheetId="29">#REF!</definedName>
    <definedName name="troad" localSheetId="30">#REF!</definedName>
    <definedName name="troad" localSheetId="31">#REF!</definedName>
    <definedName name="troad" localSheetId="32">#REF!</definedName>
    <definedName name="troad" localSheetId="6">#REF!</definedName>
    <definedName name="troad" localSheetId="33">#REF!</definedName>
    <definedName name="troad" localSheetId="34">#REF!</definedName>
    <definedName name="troad" localSheetId="35">#REF!</definedName>
    <definedName name="troad" localSheetId="36">#REF!</definedName>
    <definedName name="troad" localSheetId="37">#REF!</definedName>
    <definedName name="troad" localSheetId="38">#REF!</definedName>
    <definedName name="troad" localSheetId="39">#REF!</definedName>
    <definedName name="troad" localSheetId="40">#REF!</definedName>
    <definedName name="troad" localSheetId="41">#REF!</definedName>
    <definedName name="troad" localSheetId="42">#REF!</definedName>
    <definedName name="troad" localSheetId="7">#REF!</definedName>
    <definedName name="troad" localSheetId="43">#REF!</definedName>
    <definedName name="troad" localSheetId="44">#REF!</definedName>
    <definedName name="troad" localSheetId="45">#REF!</definedName>
    <definedName name="troad" localSheetId="46">#REF!</definedName>
    <definedName name="troad" localSheetId="47">#REF!</definedName>
    <definedName name="troad" localSheetId="48">#REF!</definedName>
    <definedName name="troad" localSheetId="49">#REF!</definedName>
    <definedName name="troad" localSheetId="50">#REF!</definedName>
    <definedName name="troad" localSheetId="51">#REF!</definedName>
    <definedName name="troad" localSheetId="52">#REF!</definedName>
    <definedName name="troad" localSheetId="8">#REF!</definedName>
    <definedName name="troad" localSheetId="53">#REF!</definedName>
    <definedName name="troad" localSheetId="54">#REF!</definedName>
    <definedName name="troad" localSheetId="55">#REF!</definedName>
    <definedName name="troad" localSheetId="56">#REF!</definedName>
    <definedName name="troad" localSheetId="57">#REF!</definedName>
    <definedName name="troad" localSheetId="58">#REF!</definedName>
    <definedName name="troad" localSheetId="59">#REF!</definedName>
    <definedName name="troad" localSheetId="60">#REF!</definedName>
    <definedName name="troad" localSheetId="61">#REF!</definedName>
    <definedName name="troad" localSheetId="62">#REF!</definedName>
    <definedName name="troad" localSheetId="9">#REF!</definedName>
    <definedName name="troad" localSheetId="63">#REF!</definedName>
    <definedName name="troad" localSheetId="10">#REF!</definedName>
    <definedName name="troad" localSheetId="11">#REF!</definedName>
    <definedName name="troad" localSheetId="12">#REF!</definedName>
    <definedName name="troad" localSheetId="64">#REF!</definedName>
    <definedName name="troad" localSheetId="67">#REF!</definedName>
    <definedName name="troad" localSheetId="68">#REF!</definedName>
    <definedName name="troad" localSheetId="1">#REF!</definedName>
    <definedName name="troad" localSheetId="3">#REF!</definedName>
    <definedName name="troad" localSheetId="65">#REF!</definedName>
    <definedName name="troad">#REF!</definedName>
    <definedName name="tsaew" localSheetId="2">#REF!</definedName>
    <definedName name="tsaew" localSheetId="4">#REF!</definedName>
    <definedName name="tsaew" localSheetId="13">#REF!</definedName>
    <definedName name="tsaew" localSheetId="14">#REF!</definedName>
    <definedName name="tsaew" localSheetId="15">#REF!</definedName>
    <definedName name="tsaew" localSheetId="16">#REF!</definedName>
    <definedName name="tsaew" localSheetId="17">#REF!</definedName>
    <definedName name="tsaew" localSheetId="18">#REF!</definedName>
    <definedName name="tsaew" localSheetId="19">#REF!</definedName>
    <definedName name="tsaew" localSheetId="20">#REF!</definedName>
    <definedName name="tsaew" localSheetId="21">#REF!</definedName>
    <definedName name="tsaew" localSheetId="22">#REF!</definedName>
    <definedName name="tsaew" localSheetId="5">#REF!</definedName>
    <definedName name="tsaew" localSheetId="23">#REF!</definedName>
    <definedName name="tsaew" localSheetId="24">#REF!</definedName>
    <definedName name="tsaew" localSheetId="25">#REF!</definedName>
    <definedName name="tsaew" localSheetId="26">#REF!</definedName>
    <definedName name="tsaew" localSheetId="27">#REF!</definedName>
    <definedName name="tsaew" localSheetId="28">#REF!</definedName>
    <definedName name="tsaew" localSheetId="29">#REF!</definedName>
    <definedName name="tsaew" localSheetId="30">#REF!</definedName>
    <definedName name="tsaew" localSheetId="31">#REF!</definedName>
    <definedName name="tsaew" localSheetId="32">#REF!</definedName>
    <definedName name="tsaew" localSheetId="6">#REF!</definedName>
    <definedName name="tsaew" localSheetId="33">#REF!</definedName>
    <definedName name="tsaew" localSheetId="34">#REF!</definedName>
    <definedName name="tsaew" localSheetId="35">#REF!</definedName>
    <definedName name="tsaew" localSheetId="36">#REF!</definedName>
    <definedName name="tsaew" localSheetId="37">#REF!</definedName>
    <definedName name="tsaew" localSheetId="38">#REF!</definedName>
    <definedName name="tsaew" localSheetId="39">#REF!</definedName>
    <definedName name="tsaew" localSheetId="40">#REF!</definedName>
    <definedName name="tsaew" localSheetId="41">#REF!</definedName>
    <definedName name="tsaew" localSheetId="42">#REF!</definedName>
    <definedName name="tsaew" localSheetId="7">#REF!</definedName>
    <definedName name="tsaew" localSheetId="43">#REF!</definedName>
    <definedName name="tsaew" localSheetId="44">#REF!</definedName>
    <definedName name="tsaew" localSheetId="45">#REF!</definedName>
    <definedName name="tsaew" localSheetId="46">#REF!</definedName>
    <definedName name="tsaew" localSheetId="47">#REF!</definedName>
    <definedName name="tsaew" localSheetId="48">#REF!</definedName>
    <definedName name="tsaew" localSheetId="49">#REF!</definedName>
    <definedName name="tsaew" localSheetId="50">#REF!</definedName>
    <definedName name="tsaew" localSheetId="51">#REF!</definedName>
    <definedName name="tsaew" localSheetId="52">#REF!</definedName>
    <definedName name="tsaew" localSheetId="8">#REF!</definedName>
    <definedName name="tsaew" localSheetId="53">#REF!</definedName>
    <definedName name="tsaew" localSheetId="54">#REF!</definedName>
    <definedName name="tsaew" localSheetId="55">#REF!</definedName>
    <definedName name="tsaew" localSheetId="56">#REF!</definedName>
    <definedName name="tsaew" localSheetId="57">#REF!</definedName>
    <definedName name="tsaew" localSheetId="58">#REF!</definedName>
    <definedName name="tsaew" localSheetId="59">#REF!</definedName>
    <definedName name="tsaew" localSheetId="60">#REF!</definedName>
    <definedName name="tsaew" localSheetId="61">#REF!</definedName>
    <definedName name="tsaew" localSheetId="62">#REF!</definedName>
    <definedName name="tsaew" localSheetId="9">#REF!</definedName>
    <definedName name="tsaew" localSheetId="63">#REF!</definedName>
    <definedName name="tsaew" localSheetId="10">#REF!</definedName>
    <definedName name="tsaew" localSheetId="11">#REF!</definedName>
    <definedName name="tsaew" localSheetId="12">#REF!</definedName>
    <definedName name="tsaew" localSheetId="64">#REF!</definedName>
    <definedName name="tsaew" localSheetId="67">#REF!</definedName>
    <definedName name="tsaew" localSheetId="68">#REF!</definedName>
    <definedName name="tsaew" localSheetId="1">#REF!</definedName>
    <definedName name="tsaew" localSheetId="3">#REF!</definedName>
    <definedName name="tsaew" localSheetId="65">#REF!</definedName>
    <definedName name="tsaew">#REF!</definedName>
    <definedName name="tsin" localSheetId="2">#REF!</definedName>
    <definedName name="tsin" localSheetId="4">#REF!</definedName>
    <definedName name="tsin" localSheetId="13">#REF!</definedName>
    <definedName name="tsin" localSheetId="14">#REF!</definedName>
    <definedName name="tsin" localSheetId="15">#REF!</definedName>
    <definedName name="tsin" localSheetId="16">#REF!</definedName>
    <definedName name="tsin" localSheetId="17">#REF!</definedName>
    <definedName name="tsin" localSheetId="18">#REF!</definedName>
    <definedName name="tsin" localSheetId="19">#REF!</definedName>
    <definedName name="tsin" localSheetId="20">#REF!</definedName>
    <definedName name="tsin" localSheetId="21">#REF!</definedName>
    <definedName name="tsin" localSheetId="22">#REF!</definedName>
    <definedName name="tsin" localSheetId="5">#REF!</definedName>
    <definedName name="tsin" localSheetId="23">#REF!</definedName>
    <definedName name="tsin" localSheetId="24">#REF!</definedName>
    <definedName name="tsin" localSheetId="25">#REF!</definedName>
    <definedName name="tsin" localSheetId="26">#REF!</definedName>
    <definedName name="tsin" localSheetId="27">#REF!</definedName>
    <definedName name="tsin" localSheetId="28">#REF!</definedName>
    <definedName name="tsin" localSheetId="29">#REF!</definedName>
    <definedName name="tsin" localSheetId="30">#REF!</definedName>
    <definedName name="tsin" localSheetId="31">#REF!</definedName>
    <definedName name="tsin" localSheetId="32">#REF!</definedName>
    <definedName name="tsin" localSheetId="6">#REF!</definedName>
    <definedName name="tsin" localSheetId="33">#REF!</definedName>
    <definedName name="tsin" localSheetId="34">#REF!</definedName>
    <definedName name="tsin" localSheetId="35">#REF!</definedName>
    <definedName name="tsin" localSheetId="36">#REF!</definedName>
    <definedName name="tsin" localSheetId="37">#REF!</definedName>
    <definedName name="tsin" localSheetId="38">#REF!</definedName>
    <definedName name="tsin" localSheetId="39">#REF!</definedName>
    <definedName name="tsin" localSheetId="40">#REF!</definedName>
    <definedName name="tsin" localSheetId="41">#REF!</definedName>
    <definedName name="tsin" localSheetId="42">#REF!</definedName>
    <definedName name="tsin" localSheetId="7">#REF!</definedName>
    <definedName name="tsin" localSheetId="43">#REF!</definedName>
    <definedName name="tsin" localSheetId="44">#REF!</definedName>
    <definedName name="tsin" localSheetId="45">#REF!</definedName>
    <definedName name="tsin" localSheetId="46">#REF!</definedName>
    <definedName name="tsin" localSheetId="47">#REF!</definedName>
    <definedName name="tsin" localSheetId="48">#REF!</definedName>
    <definedName name="tsin" localSheetId="49">#REF!</definedName>
    <definedName name="tsin" localSheetId="50">#REF!</definedName>
    <definedName name="tsin" localSheetId="51">#REF!</definedName>
    <definedName name="tsin" localSheetId="52">#REF!</definedName>
    <definedName name="tsin" localSheetId="8">#REF!</definedName>
    <definedName name="tsin" localSheetId="53">#REF!</definedName>
    <definedName name="tsin" localSheetId="54">#REF!</definedName>
    <definedName name="tsin" localSheetId="55">#REF!</definedName>
    <definedName name="tsin" localSheetId="56">#REF!</definedName>
    <definedName name="tsin" localSheetId="57">#REF!</definedName>
    <definedName name="tsin" localSheetId="58">#REF!</definedName>
    <definedName name="tsin" localSheetId="59">#REF!</definedName>
    <definedName name="tsin" localSheetId="60">#REF!</definedName>
    <definedName name="tsin" localSheetId="61">#REF!</definedName>
    <definedName name="tsin" localSheetId="62">#REF!</definedName>
    <definedName name="tsin" localSheetId="9">#REF!</definedName>
    <definedName name="tsin" localSheetId="63">#REF!</definedName>
    <definedName name="tsin" localSheetId="10">#REF!</definedName>
    <definedName name="tsin" localSheetId="11">#REF!</definedName>
    <definedName name="tsin" localSheetId="12">#REF!</definedName>
    <definedName name="tsin" localSheetId="64">#REF!</definedName>
    <definedName name="tsin" localSheetId="67">#REF!</definedName>
    <definedName name="tsin" localSheetId="68">#REF!</definedName>
    <definedName name="tsin" localSheetId="1">#REF!</definedName>
    <definedName name="tsin" localSheetId="3">#REF!</definedName>
    <definedName name="tsin" localSheetId="65">#REF!</definedName>
    <definedName name="tsin">#REF!</definedName>
    <definedName name="tsmall" localSheetId="2">#REF!</definedName>
    <definedName name="tsmall" localSheetId="4">#REF!</definedName>
    <definedName name="tsmall" localSheetId="13">#REF!</definedName>
    <definedName name="tsmall" localSheetId="14">#REF!</definedName>
    <definedName name="tsmall" localSheetId="15">#REF!</definedName>
    <definedName name="tsmall" localSheetId="16">#REF!</definedName>
    <definedName name="tsmall" localSheetId="17">#REF!</definedName>
    <definedName name="tsmall" localSheetId="18">#REF!</definedName>
    <definedName name="tsmall" localSheetId="19">#REF!</definedName>
    <definedName name="tsmall" localSheetId="20">#REF!</definedName>
    <definedName name="tsmall" localSheetId="21">#REF!</definedName>
    <definedName name="tsmall" localSheetId="22">#REF!</definedName>
    <definedName name="tsmall" localSheetId="5">#REF!</definedName>
    <definedName name="tsmall" localSheetId="23">#REF!</definedName>
    <definedName name="tsmall" localSheetId="24">#REF!</definedName>
    <definedName name="tsmall" localSheetId="25">#REF!</definedName>
    <definedName name="tsmall" localSheetId="26">#REF!</definedName>
    <definedName name="tsmall" localSheetId="27">#REF!</definedName>
    <definedName name="tsmall" localSheetId="28">#REF!</definedName>
    <definedName name="tsmall" localSheetId="29">#REF!</definedName>
    <definedName name="tsmall" localSheetId="30">#REF!</definedName>
    <definedName name="tsmall" localSheetId="31">#REF!</definedName>
    <definedName name="tsmall" localSheetId="32">#REF!</definedName>
    <definedName name="tsmall" localSheetId="6">#REF!</definedName>
    <definedName name="tsmall" localSheetId="33">#REF!</definedName>
    <definedName name="tsmall" localSheetId="34">#REF!</definedName>
    <definedName name="tsmall" localSheetId="35">#REF!</definedName>
    <definedName name="tsmall" localSheetId="36">#REF!</definedName>
    <definedName name="tsmall" localSheetId="37">#REF!</definedName>
    <definedName name="tsmall" localSheetId="38">#REF!</definedName>
    <definedName name="tsmall" localSheetId="39">#REF!</definedName>
    <definedName name="tsmall" localSheetId="40">#REF!</definedName>
    <definedName name="tsmall" localSheetId="41">#REF!</definedName>
    <definedName name="tsmall" localSheetId="42">#REF!</definedName>
    <definedName name="tsmall" localSheetId="7">#REF!</definedName>
    <definedName name="tsmall" localSheetId="43">#REF!</definedName>
    <definedName name="tsmall" localSheetId="44">#REF!</definedName>
    <definedName name="tsmall" localSheetId="45">#REF!</definedName>
    <definedName name="tsmall" localSheetId="46">#REF!</definedName>
    <definedName name="tsmall" localSheetId="47">#REF!</definedName>
    <definedName name="tsmall" localSheetId="48">#REF!</definedName>
    <definedName name="tsmall" localSheetId="49">#REF!</definedName>
    <definedName name="tsmall" localSheetId="50">#REF!</definedName>
    <definedName name="tsmall" localSheetId="51">#REF!</definedName>
    <definedName name="tsmall" localSheetId="52">#REF!</definedName>
    <definedName name="tsmall" localSheetId="8">#REF!</definedName>
    <definedName name="tsmall" localSheetId="53">#REF!</definedName>
    <definedName name="tsmall" localSheetId="54">#REF!</definedName>
    <definedName name="tsmall" localSheetId="55">#REF!</definedName>
    <definedName name="tsmall" localSheetId="56">#REF!</definedName>
    <definedName name="tsmall" localSheetId="57">#REF!</definedName>
    <definedName name="tsmall" localSheetId="58">#REF!</definedName>
    <definedName name="tsmall" localSheetId="59">#REF!</definedName>
    <definedName name="tsmall" localSheetId="60">#REF!</definedName>
    <definedName name="tsmall" localSheetId="61">#REF!</definedName>
    <definedName name="tsmall" localSheetId="62">#REF!</definedName>
    <definedName name="tsmall" localSheetId="9">#REF!</definedName>
    <definedName name="tsmall" localSheetId="63">#REF!</definedName>
    <definedName name="tsmall" localSheetId="10">#REF!</definedName>
    <definedName name="tsmall" localSheetId="11">#REF!</definedName>
    <definedName name="tsmall" localSheetId="12">#REF!</definedName>
    <definedName name="tsmall" localSheetId="64">#REF!</definedName>
    <definedName name="tsmall" localSheetId="67">#REF!</definedName>
    <definedName name="tsmall" localSheetId="68">#REF!</definedName>
    <definedName name="tsmall" localSheetId="1">#REF!</definedName>
    <definedName name="tsmall" localSheetId="3">#REF!</definedName>
    <definedName name="tsmall" localSheetId="65">#REF!</definedName>
    <definedName name="tsmall">#REF!</definedName>
    <definedName name="ttung" localSheetId="2">#REF!</definedName>
    <definedName name="ttung" localSheetId="4">#REF!</definedName>
    <definedName name="ttung" localSheetId="13">#REF!</definedName>
    <definedName name="ttung" localSheetId="14">#REF!</definedName>
    <definedName name="ttung" localSheetId="15">#REF!</definedName>
    <definedName name="ttung" localSheetId="16">#REF!</definedName>
    <definedName name="ttung" localSheetId="17">#REF!</definedName>
    <definedName name="ttung" localSheetId="18">#REF!</definedName>
    <definedName name="ttung" localSheetId="19">#REF!</definedName>
    <definedName name="ttung" localSheetId="20">#REF!</definedName>
    <definedName name="ttung" localSheetId="21">#REF!</definedName>
    <definedName name="ttung" localSheetId="22">#REF!</definedName>
    <definedName name="ttung" localSheetId="5">#REF!</definedName>
    <definedName name="ttung" localSheetId="23">#REF!</definedName>
    <definedName name="ttung" localSheetId="24">#REF!</definedName>
    <definedName name="ttung" localSheetId="25">#REF!</definedName>
    <definedName name="ttung" localSheetId="26">#REF!</definedName>
    <definedName name="ttung" localSheetId="27">#REF!</definedName>
    <definedName name="ttung" localSheetId="28">#REF!</definedName>
    <definedName name="ttung" localSheetId="29">#REF!</definedName>
    <definedName name="ttung" localSheetId="30">#REF!</definedName>
    <definedName name="ttung" localSheetId="31">#REF!</definedName>
    <definedName name="ttung" localSheetId="32">#REF!</definedName>
    <definedName name="ttung" localSheetId="6">#REF!</definedName>
    <definedName name="ttung" localSheetId="33">#REF!</definedName>
    <definedName name="ttung" localSheetId="34">#REF!</definedName>
    <definedName name="ttung" localSheetId="35">#REF!</definedName>
    <definedName name="ttung" localSheetId="36">#REF!</definedName>
    <definedName name="ttung" localSheetId="37">#REF!</definedName>
    <definedName name="ttung" localSheetId="38">#REF!</definedName>
    <definedName name="ttung" localSheetId="39">#REF!</definedName>
    <definedName name="ttung" localSheetId="40">#REF!</definedName>
    <definedName name="ttung" localSheetId="41">#REF!</definedName>
    <definedName name="ttung" localSheetId="42">#REF!</definedName>
    <definedName name="ttung" localSheetId="7">#REF!</definedName>
    <definedName name="ttung" localSheetId="43">#REF!</definedName>
    <definedName name="ttung" localSheetId="44">#REF!</definedName>
    <definedName name="ttung" localSheetId="45">#REF!</definedName>
    <definedName name="ttung" localSheetId="46">#REF!</definedName>
    <definedName name="ttung" localSheetId="47">#REF!</definedName>
    <definedName name="ttung" localSheetId="48">#REF!</definedName>
    <definedName name="ttung" localSheetId="49">#REF!</definedName>
    <definedName name="ttung" localSheetId="50">#REF!</definedName>
    <definedName name="ttung" localSheetId="51">#REF!</definedName>
    <definedName name="ttung" localSheetId="52">#REF!</definedName>
    <definedName name="ttung" localSheetId="8">#REF!</definedName>
    <definedName name="ttung" localSheetId="53">#REF!</definedName>
    <definedName name="ttung" localSheetId="54">#REF!</definedName>
    <definedName name="ttung" localSheetId="55">#REF!</definedName>
    <definedName name="ttung" localSheetId="56">#REF!</definedName>
    <definedName name="ttung" localSheetId="57">#REF!</definedName>
    <definedName name="ttung" localSheetId="58">#REF!</definedName>
    <definedName name="ttung" localSheetId="59">#REF!</definedName>
    <definedName name="ttung" localSheetId="60">#REF!</definedName>
    <definedName name="ttung" localSheetId="61">#REF!</definedName>
    <definedName name="ttung" localSheetId="62">#REF!</definedName>
    <definedName name="ttung" localSheetId="9">#REF!</definedName>
    <definedName name="ttung" localSheetId="63">#REF!</definedName>
    <definedName name="ttung" localSheetId="10">#REF!</definedName>
    <definedName name="ttung" localSheetId="11">#REF!</definedName>
    <definedName name="ttung" localSheetId="12">#REF!</definedName>
    <definedName name="ttung" localSheetId="64">#REF!</definedName>
    <definedName name="ttung" localSheetId="67">#REF!</definedName>
    <definedName name="ttung" localSheetId="68">#REF!</definedName>
    <definedName name="ttung" localSheetId="1">#REF!</definedName>
    <definedName name="ttung" localSheetId="3">#REF!</definedName>
    <definedName name="ttung" localSheetId="65">#REF!</definedName>
    <definedName name="ttung">#REF!</definedName>
    <definedName name="tung1" localSheetId="2">#REF!</definedName>
    <definedName name="tung1" localSheetId="4">#REF!</definedName>
    <definedName name="tung1" localSheetId="13">#REF!</definedName>
    <definedName name="tung1" localSheetId="14">#REF!</definedName>
    <definedName name="tung1" localSheetId="15">#REF!</definedName>
    <definedName name="tung1" localSheetId="16">#REF!</definedName>
    <definedName name="tung1" localSheetId="17">#REF!</definedName>
    <definedName name="tung1" localSheetId="18">#REF!</definedName>
    <definedName name="tung1" localSheetId="19">#REF!</definedName>
    <definedName name="tung1" localSheetId="20">#REF!</definedName>
    <definedName name="tung1" localSheetId="21">#REF!</definedName>
    <definedName name="tung1" localSheetId="22">#REF!</definedName>
    <definedName name="tung1" localSheetId="5">#REF!</definedName>
    <definedName name="tung1" localSheetId="23">#REF!</definedName>
    <definedName name="tung1" localSheetId="24">#REF!</definedName>
    <definedName name="tung1" localSheetId="25">#REF!</definedName>
    <definedName name="tung1" localSheetId="26">#REF!</definedName>
    <definedName name="tung1" localSheetId="27">#REF!</definedName>
    <definedName name="tung1" localSheetId="28">#REF!</definedName>
    <definedName name="tung1" localSheetId="29">#REF!</definedName>
    <definedName name="tung1" localSheetId="30">#REF!</definedName>
    <definedName name="tung1" localSheetId="31">#REF!</definedName>
    <definedName name="tung1" localSheetId="32">#REF!</definedName>
    <definedName name="tung1" localSheetId="6">#REF!</definedName>
    <definedName name="tung1" localSheetId="33">#REF!</definedName>
    <definedName name="tung1" localSheetId="34">#REF!</definedName>
    <definedName name="tung1" localSheetId="35">#REF!</definedName>
    <definedName name="tung1" localSheetId="36">#REF!</definedName>
    <definedName name="tung1" localSheetId="37">#REF!</definedName>
    <definedName name="tung1" localSheetId="38">#REF!</definedName>
    <definedName name="tung1" localSheetId="39">#REF!</definedName>
    <definedName name="tung1" localSheetId="40">#REF!</definedName>
    <definedName name="tung1" localSheetId="41">#REF!</definedName>
    <definedName name="tung1" localSheetId="42">#REF!</definedName>
    <definedName name="tung1" localSheetId="7">#REF!</definedName>
    <definedName name="tung1" localSheetId="43">#REF!</definedName>
    <definedName name="tung1" localSheetId="44">#REF!</definedName>
    <definedName name="tung1" localSheetId="45">#REF!</definedName>
    <definedName name="tung1" localSheetId="46">#REF!</definedName>
    <definedName name="tung1" localSheetId="47">#REF!</definedName>
    <definedName name="tung1" localSheetId="48">#REF!</definedName>
    <definedName name="tung1" localSheetId="49">#REF!</definedName>
    <definedName name="tung1" localSheetId="50">#REF!</definedName>
    <definedName name="tung1" localSheetId="51">#REF!</definedName>
    <definedName name="tung1" localSheetId="52">#REF!</definedName>
    <definedName name="tung1" localSheetId="8">#REF!</definedName>
    <definedName name="tung1" localSheetId="53">#REF!</definedName>
    <definedName name="tung1" localSheetId="54">#REF!</definedName>
    <definedName name="tung1" localSheetId="55">#REF!</definedName>
    <definedName name="tung1" localSheetId="56">#REF!</definedName>
    <definedName name="tung1" localSheetId="57">#REF!</definedName>
    <definedName name="tung1" localSheetId="58">#REF!</definedName>
    <definedName name="tung1" localSheetId="59">#REF!</definedName>
    <definedName name="tung1" localSheetId="60">#REF!</definedName>
    <definedName name="tung1" localSheetId="61">#REF!</definedName>
    <definedName name="tung1" localSheetId="62">#REF!</definedName>
    <definedName name="tung1" localSheetId="9">#REF!</definedName>
    <definedName name="tung1" localSheetId="63">#REF!</definedName>
    <definedName name="tung1" localSheetId="10">#REF!</definedName>
    <definedName name="tung1" localSheetId="11">#REF!</definedName>
    <definedName name="tung1" localSheetId="12">#REF!</definedName>
    <definedName name="tung1" localSheetId="64">#REF!</definedName>
    <definedName name="tung1" localSheetId="67">#REF!</definedName>
    <definedName name="tung1" localSheetId="68">#REF!</definedName>
    <definedName name="tung1" localSheetId="1">#REF!</definedName>
    <definedName name="tung1" localSheetId="3">#REF!</definedName>
    <definedName name="tung1" localSheetId="65">#REF!</definedName>
    <definedName name="tung1">#REF!</definedName>
    <definedName name="tung2" localSheetId="2">#REF!</definedName>
    <definedName name="tung2" localSheetId="4">#REF!</definedName>
    <definedName name="tung2" localSheetId="13">#REF!</definedName>
    <definedName name="tung2" localSheetId="14">#REF!</definedName>
    <definedName name="tung2" localSheetId="15">#REF!</definedName>
    <definedName name="tung2" localSheetId="16">#REF!</definedName>
    <definedName name="tung2" localSheetId="17">#REF!</definedName>
    <definedName name="tung2" localSheetId="18">#REF!</definedName>
    <definedName name="tung2" localSheetId="19">#REF!</definedName>
    <definedName name="tung2" localSheetId="20">#REF!</definedName>
    <definedName name="tung2" localSheetId="21">#REF!</definedName>
    <definedName name="tung2" localSheetId="22">#REF!</definedName>
    <definedName name="tung2" localSheetId="5">#REF!</definedName>
    <definedName name="tung2" localSheetId="23">#REF!</definedName>
    <definedName name="tung2" localSheetId="24">#REF!</definedName>
    <definedName name="tung2" localSheetId="25">#REF!</definedName>
    <definedName name="tung2" localSheetId="26">#REF!</definedName>
    <definedName name="tung2" localSheetId="27">#REF!</definedName>
    <definedName name="tung2" localSheetId="28">#REF!</definedName>
    <definedName name="tung2" localSheetId="29">#REF!</definedName>
    <definedName name="tung2" localSheetId="30">#REF!</definedName>
    <definedName name="tung2" localSheetId="31">#REF!</definedName>
    <definedName name="tung2" localSheetId="32">#REF!</definedName>
    <definedName name="tung2" localSheetId="6">#REF!</definedName>
    <definedName name="tung2" localSheetId="33">#REF!</definedName>
    <definedName name="tung2" localSheetId="34">#REF!</definedName>
    <definedName name="tung2" localSheetId="35">#REF!</definedName>
    <definedName name="tung2" localSheetId="36">#REF!</definedName>
    <definedName name="tung2" localSheetId="37">#REF!</definedName>
    <definedName name="tung2" localSheetId="38">#REF!</definedName>
    <definedName name="tung2" localSheetId="39">#REF!</definedName>
    <definedName name="tung2" localSheetId="40">#REF!</definedName>
    <definedName name="tung2" localSheetId="41">#REF!</definedName>
    <definedName name="tung2" localSheetId="42">#REF!</definedName>
    <definedName name="tung2" localSheetId="7">#REF!</definedName>
    <definedName name="tung2" localSheetId="43">#REF!</definedName>
    <definedName name="tung2" localSheetId="44">#REF!</definedName>
    <definedName name="tung2" localSheetId="45">#REF!</definedName>
    <definedName name="tung2" localSheetId="46">#REF!</definedName>
    <definedName name="tung2" localSheetId="47">#REF!</definedName>
    <definedName name="tung2" localSheetId="48">#REF!</definedName>
    <definedName name="tung2" localSheetId="49">#REF!</definedName>
    <definedName name="tung2" localSheetId="50">#REF!</definedName>
    <definedName name="tung2" localSheetId="51">#REF!</definedName>
    <definedName name="tung2" localSheetId="52">#REF!</definedName>
    <definedName name="tung2" localSheetId="8">#REF!</definedName>
    <definedName name="tung2" localSheetId="53">#REF!</definedName>
    <definedName name="tung2" localSheetId="54">#REF!</definedName>
    <definedName name="tung2" localSheetId="55">#REF!</definedName>
    <definedName name="tung2" localSheetId="56">#REF!</definedName>
    <definedName name="tung2" localSheetId="57">#REF!</definedName>
    <definedName name="tung2" localSheetId="58">#REF!</definedName>
    <definedName name="tung2" localSheetId="59">#REF!</definedName>
    <definedName name="tung2" localSheetId="60">#REF!</definedName>
    <definedName name="tung2" localSheetId="61">#REF!</definedName>
    <definedName name="tung2" localSheetId="62">#REF!</definedName>
    <definedName name="tung2" localSheetId="9">#REF!</definedName>
    <definedName name="tung2" localSheetId="63">#REF!</definedName>
    <definedName name="tung2" localSheetId="10">#REF!</definedName>
    <definedName name="tung2" localSheetId="11">#REF!</definedName>
    <definedName name="tung2" localSheetId="12">#REF!</definedName>
    <definedName name="tung2" localSheetId="64">#REF!</definedName>
    <definedName name="tung2" localSheetId="67">#REF!</definedName>
    <definedName name="tung2" localSheetId="68">#REF!</definedName>
    <definedName name="tung2" localSheetId="1">#REF!</definedName>
    <definedName name="tung2" localSheetId="3">#REF!</definedName>
    <definedName name="tung2" localSheetId="65">#REF!</definedName>
    <definedName name="tung2">#REF!</definedName>
    <definedName name="tung3" localSheetId="2">#REF!</definedName>
    <definedName name="tung3" localSheetId="4">#REF!</definedName>
    <definedName name="tung3" localSheetId="13">#REF!</definedName>
    <definedName name="tung3" localSheetId="14">#REF!</definedName>
    <definedName name="tung3" localSheetId="15">#REF!</definedName>
    <definedName name="tung3" localSheetId="16">#REF!</definedName>
    <definedName name="tung3" localSheetId="17">#REF!</definedName>
    <definedName name="tung3" localSheetId="18">#REF!</definedName>
    <definedName name="tung3" localSheetId="19">#REF!</definedName>
    <definedName name="tung3" localSheetId="20">#REF!</definedName>
    <definedName name="tung3" localSheetId="21">#REF!</definedName>
    <definedName name="tung3" localSheetId="22">#REF!</definedName>
    <definedName name="tung3" localSheetId="5">#REF!</definedName>
    <definedName name="tung3" localSheetId="23">#REF!</definedName>
    <definedName name="tung3" localSheetId="24">#REF!</definedName>
    <definedName name="tung3" localSheetId="25">#REF!</definedName>
    <definedName name="tung3" localSheetId="26">#REF!</definedName>
    <definedName name="tung3" localSheetId="27">#REF!</definedName>
    <definedName name="tung3" localSheetId="28">#REF!</definedName>
    <definedName name="tung3" localSheetId="29">#REF!</definedName>
    <definedName name="tung3" localSheetId="30">#REF!</definedName>
    <definedName name="tung3" localSheetId="31">#REF!</definedName>
    <definedName name="tung3" localSheetId="32">#REF!</definedName>
    <definedName name="tung3" localSheetId="6">#REF!</definedName>
    <definedName name="tung3" localSheetId="33">#REF!</definedName>
    <definedName name="tung3" localSheetId="34">#REF!</definedName>
    <definedName name="tung3" localSheetId="35">#REF!</definedName>
    <definedName name="tung3" localSheetId="36">#REF!</definedName>
    <definedName name="tung3" localSheetId="37">#REF!</definedName>
    <definedName name="tung3" localSheetId="38">#REF!</definedName>
    <definedName name="tung3" localSheetId="39">#REF!</definedName>
    <definedName name="tung3" localSheetId="40">#REF!</definedName>
    <definedName name="tung3" localSheetId="41">#REF!</definedName>
    <definedName name="tung3" localSheetId="42">#REF!</definedName>
    <definedName name="tung3" localSheetId="7">#REF!</definedName>
    <definedName name="tung3" localSheetId="43">#REF!</definedName>
    <definedName name="tung3" localSheetId="44">#REF!</definedName>
    <definedName name="tung3" localSheetId="45">#REF!</definedName>
    <definedName name="tung3" localSheetId="46">#REF!</definedName>
    <definedName name="tung3" localSheetId="47">#REF!</definedName>
    <definedName name="tung3" localSheetId="48">#REF!</definedName>
    <definedName name="tung3" localSheetId="49">#REF!</definedName>
    <definedName name="tung3" localSheetId="50">#REF!</definedName>
    <definedName name="tung3" localSheetId="51">#REF!</definedName>
    <definedName name="tung3" localSheetId="52">#REF!</definedName>
    <definedName name="tung3" localSheetId="8">#REF!</definedName>
    <definedName name="tung3" localSheetId="53">#REF!</definedName>
    <definedName name="tung3" localSheetId="54">#REF!</definedName>
    <definedName name="tung3" localSheetId="55">#REF!</definedName>
    <definedName name="tung3" localSheetId="56">#REF!</definedName>
    <definedName name="tung3" localSheetId="57">#REF!</definedName>
    <definedName name="tung3" localSheetId="58">#REF!</definedName>
    <definedName name="tung3" localSheetId="59">#REF!</definedName>
    <definedName name="tung3" localSheetId="60">#REF!</definedName>
    <definedName name="tung3" localSheetId="61">#REF!</definedName>
    <definedName name="tung3" localSheetId="62">#REF!</definedName>
    <definedName name="tung3" localSheetId="9">#REF!</definedName>
    <definedName name="tung3" localSheetId="63">#REF!</definedName>
    <definedName name="tung3" localSheetId="10">#REF!</definedName>
    <definedName name="tung3" localSheetId="11">#REF!</definedName>
    <definedName name="tung3" localSheetId="12">#REF!</definedName>
    <definedName name="tung3" localSheetId="64">#REF!</definedName>
    <definedName name="tung3" localSheetId="67">#REF!</definedName>
    <definedName name="tung3" localSheetId="68">#REF!</definedName>
    <definedName name="tung3" localSheetId="1">#REF!</definedName>
    <definedName name="tung3" localSheetId="3">#REF!</definedName>
    <definedName name="tung3" localSheetId="65">#REF!</definedName>
    <definedName name="tung3">#REF!</definedName>
    <definedName name="tung4" localSheetId="2">#REF!</definedName>
    <definedName name="tung4" localSheetId="4">#REF!</definedName>
    <definedName name="tung4" localSheetId="13">#REF!</definedName>
    <definedName name="tung4" localSheetId="14">#REF!</definedName>
    <definedName name="tung4" localSheetId="15">#REF!</definedName>
    <definedName name="tung4" localSheetId="16">#REF!</definedName>
    <definedName name="tung4" localSheetId="17">#REF!</definedName>
    <definedName name="tung4" localSheetId="18">#REF!</definedName>
    <definedName name="tung4" localSheetId="19">#REF!</definedName>
    <definedName name="tung4" localSheetId="20">#REF!</definedName>
    <definedName name="tung4" localSheetId="21">#REF!</definedName>
    <definedName name="tung4" localSheetId="22">#REF!</definedName>
    <definedName name="tung4" localSheetId="5">#REF!</definedName>
    <definedName name="tung4" localSheetId="23">#REF!</definedName>
    <definedName name="tung4" localSheetId="24">#REF!</definedName>
    <definedName name="tung4" localSheetId="25">#REF!</definedName>
    <definedName name="tung4" localSheetId="26">#REF!</definedName>
    <definedName name="tung4" localSheetId="27">#REF!</definedName>
    <definedName name="tung4" localSheetId="28">#REF!</definedName>
    <definedName name="tung4" localSheetId="29">#REF!</definedName>
    <definedName name="tung4" localSheetId="30">#REF!</definedName>
    <definedName name="tung4" localSheetId="31">#REF!</definedName>
    <definedName name="tung4" localSheetId="32">#REF!</definedName>
    <definedName name="tung4" localSheetId="6">#REF!</definedName>
    <definedName name="tung4" localSheetId="33">#REF!</definedName>
    <definedName name="tung4" localSheetId="34">#REF!</definedName>
    <definedName name="tung4" localSheetId="35">#REF!</definedName>
    <definedName name="tung4" localSheetId="36">#REF!</definedName>
    <definedName name="tung4" localSheetId="37">#REF!</definedName>
    <definedName name="tung4" localSheetId="38">#REF!</definedName>
    <definedName name="tung4" localSheetId="39">#REF!</definedName>
    <definedName name="tung4" localSheetId="40">#REF!</definedName>
    <definedName name="tung4" localSheetId="41">#REF!</definedName>
    <definedName name="tung4" localSheetId="42">#REF!</definedName>
    <definedName name="tung4" localSheetId="7">#REF!</definedName>
    <definedName name="tung4" localSheetId="43">#REF!</definedName>
    <definedName name="tung4" localSheetId="44">#REF!</definedName>
    <definedName name="tung4" localSheetId="45">#REF!</definedName>
    <definedName name="tung4" localSheetId="46">#REF!</definedName>
    <definedName name="tung4" localSheetId="47">#REF!</definedName>
    <definedName name="tung4" localSheetId="48">#REF!</definedName>
    <definedName name="tung4" localSheetId="49">#REF!</definedName>
    <definedName name="tung4" localSheetId="50">#REF!</definedName>
    <definedName name="tung4" localSheetId="51">#REF!</definedName>
    <definedName name="tung4" localSheetId="52">#REF!</definedName>
    <definedName name="tung4" localSheetId="8">#REF!</definedName>
    <definedName name="tung4" localSheetId="53">#REF!</definedName>
    <definedName name="tung4" localSheetId="54">#REF!</definedName>
    <definedName name="tung4" localSheetId="55">#REF!</definedName>
    <definedName name="tung4" localSheetId="56">#REF!</definedName>
    <definedName name="tung4" localSheetId="57">#REF!</definedName>
    <definedName name="tung4" localSheetId="58">#REF!</definedName>
    <definedName name="tung4" localSheetId="59">#REF!</definedName>
    <definedName name="tung4" localSheetId="60">#REF!</definedName>
    <definedName name="tung4" localSheetId="61">#REF!</definedName>
    <definedName name="tung4" localSheetId="62">#REF!</definedName>
    <definedName name="tung4" localSheetId="9">#REF!</definedName>
    <definedName name="tung4" localSheetId="63">#REF!</definedName>
    <definedName name="tung4" localSheetId="10">#REF!</definedName>
    <definedName name="tung4" localSheetId="11">#REF!</definedName>
    <definedName name="tung4" localSheetId="12">#REF!</definedName>
    <definedName name="tung4" localSheetId="64">#REF!</definedName>
    <definedName name="tung4" localSheetId="67">#REF!</definedName>
    <definedName name="tung4" localSheetId="68">#REF!</definedName>
    <definedName name="tung4" localSheetId="1">#REF!</definedName>
    <definedName name="tung4" localSheetId="3">#REF!</definedName>
    <definedName name="tung4" localSheetId="65">#REF!</definedName>
    <definedName name="tung4">#REF!</definedName>
    <definedName name="TV" localSheetId="2">#REF!</definedName>
    <definedName name="TV" localSheetId="4">#REF!</definedName>
    <definedName name="TV" localSheetId="13">#REF!</definedName>
    <definedName name="TV" localSheetId="14">#REF!</definedName>
    <definedName name="TV" localSheetId="15">#REF!</definedName>
    <definedName name="TV" localSheetId="16">#REF!</definedName>
    <definedName name="TV" localSheetId="17">#REF!</definedName>
    <definedName name="TV" localSheetId="18">#REF!</definedName>
    <definedName name="TV" localSheetId="19">#REF!</definedName>
    <definedName name="TV" localSheetId="20">#REF!</definedName>
    <definedName name="TV" localSheetId="21">#REF!</definedName>
    <definedName name="TV" localSheetId="22">#REF!</definedName>
    <definedName name="TV" localSheetId="5">#REF!</definedName>
    <definedName name="TV" localSheetId="23">#REF!</definedName>
    <definedName name="TV" localSheetId="24">#REF!</definedName>
    <definedName name="TV" localSheetId="25">#REF!</definedName>
    <definedName name="TV" localSheetId="26">#REF!</definedName>
    <definedName name="TV" localSheetId="27">#REF!</definedName>
    <definedName name="TV" localSheetId="28">#REF!</definedName>
    <definedName name="TV" localSheetId="29">#REF!</definedName>
    <definedName name="TV" localSheetId="30">#REF!</definedName>
    <definedName name="TV" localSheetId="31">#REF!</definedName>
    <definedName name="TV" localSheetId="32">#REF!</definedName>
    <definedName name="TV" localSheetId="6">#REF!</definedName>
    <definedName name="TV" localSheetId="33">#REF!</definedName>
    <definedName name="TV" localSheetId="34">#REF!</definedName>
    <definedName name="TV" localSheetId="35">#REF!</definedName>
    <definedName name="TV" localSheetId="36">#REF!</definedName>
    <definedName name="TV" localSheetId="37">#REF!</definedName>
    <definedName name="TV" localSheetId="38">#REF!</definedName>
    <definedName name="TV" localSheetId="39">#REF!</definedName>
    <definedName name="TV" localSheetId="40">#REF!</definedName>
    <definedName name="TV" localSheetId="41">#REF!</definedName>
    <definedName name="TV" localSheetId="42">#REF!</definedName>
    <definedName name="TV" localSheetId="7">#REF!</definedName>
    <definedName name="TV" localSheetId="43">#REF!</definedName>
    <definedName name="TV" localSheetId="44">#REF!</definedName>
    <definedName name="TV" localSheetId="45">#REF!</definedName>
    <definedName name="TV" localSheetId="46">#REF!</definedName>
    <definedName name="TV" localSheetId="47">#REF!</definedName>
    <definedName name="TV" localSheetId="48">#REF!</definedName>
    <definedName name="TV" localSheetId="49">#REF!</definedName>
    <definedName name="TV" localSheetId="50">#REF!</definedName>
    <definedName name="TV" localSheetId="51">#REF!</definedName>
    <definedName name="TV" localSheetId="52">#REF!</definedName>
    <definedName name="TV" localSheetId="8">#REF!</definedName>
    <definedName name="TV" localSheetId="53">#REF!</definedName>
    <definedName name="TV" localSheetId="54">#REF!</definedName>
    <definedName name="TV" localSheetId="55">#REF!</definedName>
    <definedName name="TV" localSheetId="56">#REF!</definedName>
    <definedName name="TV" localSheetId="57">#REF!</definedName>
    <definedName name="TV" localSheetId="58">#REF!</definedName>
    <definedName name="TV" localSheetId="59">#REF!</definedName>
    <definedName name="TV" localSheetId="60">#REF!</definedName>
    <definedName name="TV" localSheetId="61">#REF!</definedName>
    <definedName name="TV" localSheetId="62">#REF!</definedName>
    <definedName name="TV" localSheetId="9">#REF!</definedName>
    <definedName name="TV" localSheetId="63">#REF!</definedName>
    <definedName name="TV" localSheetId="10">#REF!</definedName>
    <definedName name="TV" localSheetId="11">#REF!</definedName>
    <definedName name="TV" localSheetId="12">#REF!</definedName>
    <definedName name="TV" localSheetId="64">#REF!</definedName>
    <definedName name="TV" localSheetId="67">#REF!</definedName>
    <definedName name="TV" localSheetId="68">#REF!</definedName>
    <definedName name="TV" localSheetId="1">#REF!</definedName>
    <definedName name="TV" localSheetId="3">#REF!</definedName>
    <definedName name="TV" localSheetId="65">#REF!</definedName>
    <definedName name="TV">#REF!</definedName>
    <definedName name="twang" localSheetId="2">#REF!</definedName>
    <definedName name="twang" localSheetId="4">#REF!</definedName>
    <definedName name="twang" localSheetId="13">#REF!</definedName>
    <definedName name="twang" localSheetId="14">#REF!</definedName>
    <definedName name="twang" localSheetId="15">#REF!</definedName>
    <definedName name="twang" localSheetId="16">#REF!</definedName>
    <definedName name="twang" localSheetId="17">#REF!</definedName>
    <definedName name="twang" localSheetId="18">#REF!</definedName>
    <definedName name="twang" localSheetId="19">#REF!</definedName>
    <definedName name="twang" localSheetId="20">#REF!</definedName>
    <definedName name="twang" localSheetId="21">#REF!</definedName>
    <definedName name="twang" localSheetId="22">#REF!</definedName>
    <definedName name="twang" localSheetId="5">#REF!</definedName>
    <definedName name="twang" localSheetId="23">#REF!</definedName>
    <definedName name="twang" localSheetId="24">#REF!</definedName>
    <definedName name="twang" localSheetId="25">#REF!</definedName>
    <definedName name="twang" localSheetId="26">#REF!</definedName>
    <definedName name="twang" localSheetId="27">#REF!</definedName>
    <definedName name="twang" localSheetId="28">#REF!</definedName>
    <definedName name="twang" localSheetId="29">#REF!</definedName>
    <definedName name="twang" localSheetId="30">#REF!</definedName>
    <definedName name="twang" localSheetId="31">#REF!</definedName>
    <definedName name="twang" localSheetId="32">#REF!</definedName>
    <definedName name="twang" localSheetId="6">#REF!</definedName>
    <definedName name="twang" localSheetId="33">#REF!</definedName>
    <definedName name="twang" localSheetId="34">#REF!</definedName>
    <definedName name="twang" localSheetId="35">#REF!</definedName>
    <definedName name="twang" localSheetId="36">#REF!</definedName>
    <definedName name="twang" localSheetId="37">#REF!</definedName>
    <definedName name="twang" localSheetId="38">#REF!</definedName>
    <definedName name="twang" localSheetId="39">#REF!</definedName>
    <definedName name="twang" localSheetId="40">#REF!</definedName>
    <definedName name="twang" localSheetId="41">#REF!</definedName>
    <definedName name="twang" localSheetId="42">#REF!</definedName>
    <definedName name="twang" localSheetId="7">#REF!</definedName>
    <definedName name="twang" localSheetId="43">#REF!</definedName>
    <definedName name="twang" localSheetId="44">#REF!</definedName>
    <definedName name="twang" localSheetId="45">#REF!</definedName>
    <definedName name="twang" localSheetId="46">#REF!</definedName>
    <definedName name="twang" localSheetId="47">#REF!</definedName>
    <definedName name="twang" localSheetId="48">#REF!</definedName>
    <definedName name="twang" localSheetId="49">#REF!</definedName>
    <definedName name="twang" localSheetId="50">#REF!</definedName>
    <definedName name="twang" localSheetId="51">#REF!</definedName>
    <definedName name="twang" localSheetId="52">#REF!</definedName>
    <definedName name="twang" localSheetId="8">#REF!</definedName>
    <definedName name="twang" localSheetId="53">#REF!</definedName>
    <definedName name="twang" localSheetId="54">#REF!</definedName>
    <definedName name="twang" localSheetId="55">#REF!</definedName>
    <definedName name="twang" localSheetId="56">#REF!</definedName>
    <definedName name="twang" localSheetId="57">#REF!</definedName>
    <definedName name="twang" localSheetId="58">#REF!</definedName>
    <definedName name="twang" localSheetId="59">#REF!</definedName>
    <definedName name="twang" localSheetId="60">#REF!</definedName>
    <definedName name="twang" localSheetId="61">#REF!</definedName>
    <definedName name="twang" localSheetId="62">#REF!</definedName>
    <definedName name="twang" localSheetId="9">#REF!</definedName>
    <definedName name="twang" localSheetId="63">#REF!</definedName>
    <definedName name="twang" localSheetId="10">#REF!</definedName>
    <definedName name="twang" localSheetId="11">#REF!</definedName>
    <definedName name="twang" localSheetId="12">#REF!</definedName>
    <definedName name="twang" localSheetId="64">#REF!</definedName>
    <definedName name="twang" localSheetId="67">#REF!</definedName>
    <definedName name="twang" localSheetId="68">#REF!</definedName>
    <definedName name="twang" localSheetId="1">#REF!</definedName>
    <definedName name="twang" localSheetId="3">#REF!</definedName>
    <definedName name="twang" localSheetId="65">#REF!</definedName>
    <definedName name="twang">#REF!</definedName>
    <definedName name="twodisk" localSheetId="2">#REF!</definedName>
    <definedName name="twodisk" localSheetId="4">#REF!</definedName>
    <definedName name="twodisk" localSheetId="13">#REF!</definedName>
    <definedName name="twodisk" localSheetId="14">#REF!</definedName>
    <definedName name="twodisk" localSheetId="15">#REF!</definedName>
    <definedName name="twodisk" localSheetId="16">#REF!</definedName>
    <definedName name="twodisk" localSheetId="17">#REF!</definedName>
    <definedName name="twodisk" localSheetId="18">#REF!</definedName>
    <definedName name="twodisk" localSheetId="19">#REF!</definedName>
    <definedName name="twodisk" localSheetId="20">#REF!</definedName>
    <definedName name="twodisk" localSheetId="21">#REF!</definedName>
    <definedName name="twodisk" localSheetId="22">#REF!</definedName>
    <definedName name="twodisk" localSheetId="5">#REF!</definedName>
    <definedName name="twodisk" localSheetId="23">#REF!</definedName>
    <definedName name="twodisk" localSheetId="24">#REF!</definedName>
    <definedName name="twodisk" localSheetId="25">#REF!</definedName>
    <definedName name="twodisk" localSheetId="26">#REF!</definedName>
    <definedName name="twodisk" localSheetId="27">#REF!</definedName>
    <definedName name="twodisk" localSheetId="28">#REF!</definedName>
    <definedName name="twodisk" localSheetId="29">#REF!</definedName>
    <definedName name="twodisk" localSheetId="30">#REF!</definedName>
    <definedName name="twodisk" localSheetId="31">#REF!</definedName>
    <definedName name="twodisk" localSheetId="32">#REF!</definedName>
    <definedName name="twodisk" localSheetId="6">#REF!</definedName>
    <definedName name="twodisk" localSheetId="33">#REF!</definedName>
    <definedName name="twodisk" localSheetId="34">#REF!</definedName>
    <definedName name="twodisk" localSheetId="35">#REF!</definedName>
    <definedName name="twodisk" localSheetId="36">#REF!</definedName>
    <definedName name="twodisk" localSheetId="37">#REF!</definedName>
    <definedName name="twodisk" localSheetId="38">#REF!</definedName>
    <definedName name="twodisk" localSheetId="39">#REF!</definedName>
    <definedName name="twodisk" localSheetId="40">#REF!</definedName>
    <definedName name="twodisk" localSheetId="41">#REF!</definedName>
    <definedName name="twodisk" localSheetId="42">#REF!</definedName>
    <definedName name="twodisk" localSheetId="7">#REF!</definedName>
    <definedName name="twodisk" localSheetId="43">#REF!</definedName>
    <definedName name="twodisk" localSheetId="44">#REF!</definedName>
    <definedName name="twodisk" localSheetId="45">#REF!</definedName>
    <definedName name="twodisk" localSheetId="46">#REF!</definedName>
    <definedName name="twodisk" localSheetId="47">#REF!</definedName>
    <definedName name="twodisk" localSheetId="48">#REF!</definedName>
    <definedName name="twodisk" localSheetId="49">#REF!</definedName>
    <definedName name="twodisk" localSheetId="50">#REF!</definedName>
    <definedName name="twodisk" localSheetId="51">#REF!</definedName>
    <definedName name="twodisk" localSheetId="52">#REF!</definedName>
    <definedName name="twodisk" localSheetId="8">#REF!</definedName>
    <definedName name="twodisk" localSheetId="53">#REF!</definedName>
    <definedName name="twodisk" localSheetId="54">#REF!</definedName>
    <definedName name="twodisk" localSheetId="55">#REF!</definedName>
    <definedName name="twodisk" localSheetId="56">#REF!</definedName>
    <definedName name="twodisk" localSheetId="57">#REF!</definedName>
    <definedName name="twodisk" localSheetId="58">#REF!</definedName>
    <definedName name="twodisk" localSheetId="59">#REF!</definedName>
    <definedName name="twodisk" localSheetId="60">#REF!</definedName>
    <definedName name="twodisk" localSheetId="61">#REF!</definedName>
    <definedName name="twodisk" localSheetId="62">#REF!</definedName>
    <definedName name="twodisk" localSheetId="9">#REF!</definedName>
    <definedName name="twodisk" localSheetId="63">#REF!</definedName>
    <definedName name="twodisk" localSheetId="10">#REF!</definedName>
    <definedName name="twodisk" localSheetId="11">#REF!</definedName>
    <definedName name="twodisk" localSheetId="12">#REF!</definedName>
    <definedName name="twodisk" localSheetId="64">#REF!</definedName>
    <definedName name="twodisk" localSheetId="67">#REF!</definedName>
    <definedName name="twodisk" localSheetId="68">#REF!</definedName>
    <definedName name="twodisk" localSheetId="1">#REF!</definedName>
    <definedName name="twodisk" localSheetId="3">#REF!</definedName>
    <definedName name="twodisk" localSheetId="65">#REF!</definedName>
    <definedName name="twodisk">#REF!</definedName>
    <definedName name="vdep">[4]Sheet2!$A$500:$A$504</definedName>
    <definedName name="view" localSheetId="2">#REF!</definedName>
    <definedName name="view" localSheetId="4">#REF!</definedName>
    <definedName name="view" localSheetId="13">#REF!</definedName>
    <definedName name="view" localSheetId="14">#REF!</definedName>
    <definedName name="view" localSheetId="15">#REF!</definedName>
    <definedName name="view" localSheetId="16">#REF!</definedName>
    <definedName name="view" localSheetId="17">#REF!</definedName>
    <definedName name="view" localSheetId="18">#REF!</definedName>
    <definedName name="view" localSheetId="19">#REF!</definedName>
    <definedName name="view" localSheetId="20">#REF!</definedName>
    <definedName name="view" localSheetId="21">#REF!</definedName>
    <definedName name="view" localSheetId="22">#REF!</definedName>
    <definedName name="view" localSheetId="5">#REF!</definedName>
    <definedName name="view" localSheetId="23">#REF!</definedName>
    <definedName name="view" localSheetId="24">#REF!</definedName>
    <definedName name="view" localSheetId="25">#REF!</definedName>
    <definedName name="view" localSheetId="26">#REF!</definedName>
    <definedName name="view" localSheetId="27">#REF!</definedName>
    <definedName name="view" localSheetId="28">#REF!</definedName>
    <definedName name="view" localSheetId="29">#REF!</definedName>
    <definedName name="view" localSheetId="30">#REF!</definedName>
    <definedName name="view" localSheetId="31">#REF!</definedName>
    <definedName name="view" localSheetId="32">#REF!</definedName>
    <definedName name="view" localSheetId="6">#REF!</definedName>
    <definedName name="view" localSheetId="33">#REF!</definedName>
    <definedName name="view" localSheetId="34">#REF!</definedName>
    <definedName name="view" localSheetId="35">#REF!</definedName>
    <definedName name="view" localSheetId="36">#REF!</definedName>
    <definedName name="view" localSheetId="37">#REF!</definedName>
    <definedName name="view" localSheetId="38">#REF!</definedName>
    <definedName name="view" localSheetId="39">#REF!</definedName>
    <definedName name="view" localSheetId="40">#REF!</definedName>
    <definedName name="view" localSheetId="41">#REF!</definedName>
    <definedName name="view" localSheetId="42">#REF!</definedName>
    <definedName name="view" localSheetId="7">#REF!</definedName>
    <definedName name="view" localSheetId="43">#REF!</definedName>
    <definedName name="view" localSheetId="44">#REF!</definedName>
    <definedName name="view" localSheetId="45">#REF!</definedName>
    <definedName name="view" localSheetId="46">#REF!</definedName>
    <definedName name="view" localSheetId="47">#REF!</definedName>
    <definedName name="view" localSheetId="48">#REF!</definedName>
    <definedName name="view" localSheetId="49">#REF!</definedName>
    <definedName name="view" localSheetId="50">#REF!</definedName>
    <definedName name="view" localSheetId="51">#REF!</definedName>
    <definedName name="view" localSheetId="52">#REF!</definedName>
    <definedName name="view" localSheetId="8">#REF!</definedName>
    <definedName name="view" localSheetId="53">#REF!</definedName>
    <definedName name="view" localSheetId="54">#REF!</definedName>
    <definedName name="view" localSheetId="55">#REF!</definedName>
    <definedName name="view" localSheetId="56">#REF!</definedName>
    <definedName name="view" localSheetId="57">#REF!</definedName>
    <definedName name="view" localSheetId="58">#REF!</definedName>
    <definedName name="view" localSheetId="59">#REF!</definedName>
    <definedName name="view" localSheetId="60">#REF!</definedName>
    <definedName name="view" localSheetId="61">#REF!</definedName>
    <definedName name="view" localSheetId="62">#REF!</definedName>
    <definedName name="view" localSheetId="9">#REF!</definedName>
    <definedName name="view" localSheetId="63">#REF!</definedName>
    <definedName name="view" localSheetId="10">#REF!</definedName>
    <definedName name="view" localSheetId="11">#REF!</definedName>
    <definedName name="view" localSheetId="12">#REF!</definedName>
    <definedName name="view" localSheetId="64">#REF!</definedName>
    <definedName name="view" localSheetId="67">#REF!</definedName>
    <definedName name="view" localSheetId="68">#REF!</definedName>
    <definedName name="view" localSheetId="1">#REF!</definedName>
    <definedName name="view" localSheetId="3">#REF!</definedName>
    <definedName name="view" localSheetId="65">#REF!</definedName>
    <definedName name="view">#REF!</definedName>
    <definedName name="view2" localSheetId="2">#REF!</definedName>
    <definedName name="view2" localSheetId="4">#REF!</definedName>
    <definedName name="view2" localSheetId="13">#REF!</definedName>
    <definedName name="view2" localSheetId="14">#REF!</definedName>
    <definedName name="view2" localSheetId="15">#REF!</definedName>
    <definedName name="view2" localSheetId="16">#REF!</definedName>
    <definedName name="view2" localSheetId="17">#REF!</definedName>
    <definedName name="view2" localSheetId="18">#REF!</definedName>
    <definedName name="view2" localSheetId="19">#REF!</definedName>
    <definedName name="view2" localSheetId="20">#REF!</definedName>
    <definedName name="view2" localSheetId="21">#REF!</definedName>
    <definedName name="view2" localSheetId="22">#REF!</definedName>
    <definedName name="view2" localSheetId="5">#REF!</definedName>
    <definedName name="view2" localSheetId="23">#REF!</definedName>
    <definedName name="view2" localSheetId="24">#REF!</definedName>
    <definedName name="view2" localSheetId="25">#REF!</definedName>
    <definedName name="view2" localSheetId="26">#REF!</definedName>
    <definedName name="view2" localSheetId="27">#REF!</definedName>
    <definedName name="view2" localSheetId="28">#REF!</definedName>
    <definedName name="view2" localSheetId="29">#REF!</definedName>
    <definedName name="view2" localSheetId="30">#REF!</definedName>
    <definedName name="view2" localSheetId="31">#REF!</definedName>
    <definedName name="view2" localSheetId="32">#REF!</definedName>
    <definedName name="view2" localSheetId="6">#REF!</definedName>
    <definedName name="view2" localSheetId="33">#REF!</definedName>
    <definedName name="view2" localSheetId="34">#REF!</definedName>
    <definedName name="view2" localSheetId="35">#REF!</definedName>
    <definedName name="view2" localSheetId="36">#REF!</definedName>
    <definedName name="view2" localSheetId="37">#REF!</definedName>
    <definedName name="view2" localSheetId="38">#REF!</definedName>
    <definedName name="view2" localSheetId="39">#REF!</definedName>
    <definedName name="view2" localSheetId="40">#REF!</definedName>
    <definedName name="view2" localSheetId="41">#REF!</definedName>
    <definedName name="view2" localSheetId="42">#REF!</definedName>
    <definedName name="view2" localSheetId="7">#REF!</definedName>
    <definedName name="view2" localSheetId="43">#REF!</definedName>
    <definedName name="view2" localSheetId="44">#REF!</definedName>
    <definedName name="view2" localSheetId="45">#REF!</definedName>
    <definedName name="view2" localSheetId="46">#REF!</definedName>
    <definedName name="view2" localSheetId="47">#REF!</definedName>
    <definedName name="view2" localSheetId="48">#REF!</definedName>
    <definedName name="view2" localSheetId="49">#REF!</definedName>
    <definedName name="view2" localSheetId="50">#REF!</definedName>
    <definedName name="view2" localSheetId="51">#REF!</definedName>
    <definedName name="view2" localSheetId="52">#REF!</definedName>
    <definedName name="view2" localSheetId="8">#REF!</definedName>
    <definedName name="view2" localSheetId="53">#REF!</definedName>
    <definedName name="view2" localSheetId="54">#REF!</definedName>
    <definedName name="view2" localSheetId="55">#REF!</definedName>
    <definedName name="view2" localSheetId="56">#REF!</definedName>
    <definedName name="view2" localSheetId="57">#REF!</definedName>
    <definedName name="view2" localSheetId="58">#REF!</definedName>
    <definedName name="view2" localSheetId="59">#REF!</definedName>
    <definedName name="view2" localSheetId="60">#REF!</definedName>
    <definedName name="view2" localSheetId="61">#REF!</definedName>
    <definedName name="view2" localSheetId="62">#REF!</definedName>
    <definedName name="view2" localSheetId="9">#REF!</definedName>
    <definedName name="view2" localSheetId="63">#REF!</definedName>
    <definedName name="view2" localSheetId="10">#REF!</definedName>
    <definedName name="view2" localSheetId="11">#REF!</definedName>
    <definedName name="view2" localSheetId="12">#REF!</definedName>
    <definedName name="view2" localSheetId="64">#REF!</definedName>
    <definedName name="view2" localSheetId="67">#REF!</definedName>
    <definedName name="view2" localSheetId="68">#REF!</definedName>
    <definedName name="view2" localSheetId="1">#REF!</definedName>
    <definedName name="view2" localSheetId="3">#REF!</definedName>
    <definedName name="view2" localSheetId="65">#REF!</definedName>
    <definedName name="view2">#REF!</definedName>
    <definedName name="vsprj" localSheetId="2">#REF!</definedName>
    <definedName name="vsprj" localSheetId="4">#REF!</definedName>
    <definedName name="vsprj" localSheetId="13">#REF!</definedName>
    <definedName name="vsprj" localSheetId="14">#REF!</definedName>
    <definedName name="vsprj" localSheetId="15">#REF!</definedName>
    <definedName name="vsprj" localSheetId="16">#REF!</definedName>
    <definedName name="vsprj" localSheetId="17">#REF!</definedName>
    <definedName name="vsprj" localSheetId="18">#REF!</definedName>
    <definedName name="vsprj" localSheetId="19">#REF!</definedName>
    <definedName name="vsprj" localSheetId="20">#REF!</definedName>
    <definedName name="vsprj" localSheetId="21">#REF!</definedName>
    <definedName name="vsprj" localSheetId="22">#REF!</definedName>
    <definedName name="vsprj" localSheetId="5">#REF!</definedName>
    <definedName name="vsprj" localSheetId="23">#REF!</definedName>
    <definedName name="vsprj" localSheetId="24">#REF!</definedName>
    <definedName name="vsprj" localSheetId="25">#REF!</definedName>
    <definedName name="vsprj" localSheetId="26">#REF!</definedName>
    <definedName name="vsprj" localSheetId="27">#REF!</definedName>
    <definedName name="vsprj" localSheetId="28">#REF!</definedName>
    <definedName name="vsprj" localSheetId="29">#REF!</definedName>
    <definedName name="vsprj" localSheetId="30">#REF!</definedName>
    <definedName name="vsprj" localSheetId="31">#REF!</definedName>
    <definedName name="vsprj" localSheetId="32">#REF!</definedName>
    <definedName name="vsprj" localSheetId="6">#REF!</definedName>
    <definedName name="vsprj" localSheetId="33">#REF!</definedName>
    <definedName name="vsprj" localSheetId="34">#REF!</definedName>
    <definedName name="vsprj" localSheetId="35">#REF!</definedName>
    <definedName name="vsprj" localSheetId="36">#REF!</definedName>
    <definedName name="vsprj" localSheetId="37">#REF!</definedName>
    <definedName name="vsprj" localSheetId="38">#REF!</definedName>
    <definedName name="vsprj" localSheetId="39">#REF!</definedName>
    <definedName name="vsprj" localSheetId="40">#REF!</definedName>
    <definedName name="vsprj" localSheetId="41">#REF!</definedName>
    <definedName name="vsprj" localSheetId="42">#REF!</definedName>
    <definedName name="vsprj" localSheetId="7">#REF!</definedName>
    <definedName name="vsprj" localSheetId="43">#REF!</definedName>
    <definedName name="vsprj" localSheetId="44">#REF!</definedName>
    <definedName name="vsprj" localSheetId="45">#REF!</definedName>
    <definedName name="vsprj" localSheetId="46">#REF!</definedName>
    <definedName name="vsprj" localSheetId="47">#REF!</definedName>
    <definedName name="vsprj" localSheetId="48">#REF!</definedName>
    <definedName name="vsprj" localSheetId="49">#REF!</definedName>
    <definedName name="vsprj" localSheetId="50">#REF!</definedName>
    <definedName name="vsprj" localSheetId="51">#REF!</definedName>
    <definedName name="vsprj" localSheetId="52">#REF!</definedName>
    <definedName name="vsprj" localSheetId="8">#REF!</definedName>
    <definedName name="vsprj" localSheetId="53">#REF!</definedName>
    <definedName name="vsprj" localSheetId="54">#REF!</definedName>
    <definedName name="vsprj" localSheetId="55">#REF!</definedName>
    <definedName name="vsprj" localSheetId="56">#REF!</definedName>
    <definedName name="vsprj" localSheetId="57">#REF!</definedName>
    <definedName name="vsprj" localSheetId="58">#REF!</definedName>
    <definedName name="vsprj" localSheetId="59">#REF!</definedName>
    <definedName name="vsprj" localSheetId="60">#REF!</definedName>
    <definedName name="vsprj" localSheetId="61">#REF!</definedName>
    <definedName name="vsprj" localSheetId="62">#REF!</definedName>
    <definedName name="vsprj" localSheetId="9">#REF!</definedName>
    <definedName name="vsprj" localSheetId="63">#REF!</definedName>
    <definedName name="vsprj" localSheetId="10">#REF!</definedName>
    <definedName name="vsprj" localSheetId="11">#REF!</definedName>
    <definedName name="vsprj" localSheetId="12">#REF!</definedName>
    <definedName name="vsprj" localSheetId="64">#REF!</definedName>
    <definedName name="vsprj" localSheetId="67">#REF!</definedName>
    <definedName name="vsprj" localSheetId="68">#REF!</definedName>
    <definedName name="vsprj" localSheetId="1">#REF!</definedName>
    <definedName name="vsprj" localSheetId="3">#REF!</definedName>
    <definedName name="vsprj" localSheetId="65">#REF!</definedName>
    <definedName name="vsprj">#REF!</definedName>
    <definedName name="vsprj0" localSheetId="2">#REF!</definedName>
    <definedName name="vsprj0" localSheetId="4">#REF!</definedName>
    <definedName name="vsprj0" localSheetId="13">#REF!</definedName>
    <definedName name="vsprj0" localSheetId="14">#REF!</definedName>
    <definedName name="vsprj0" localSheetId="15">#REF!</definedName>
    <definedName name="vsprj0" localSheetId="16">#REF!</definedName>
    <definedName name="vsprj0" localSheetId="17">#REF!</definedName>
    <definedName name="vsprj0" localSheetId="18">#REF!</definedName>
    <definedName name="vsprj0" localSheetId="19">#REF!</definedName>
    <definedName name="vsprj0" localSheetId="20">#REF!</definedName>
    <definedName name="vsprj0" localSheetId="21">#REF!</definedName>
    <definedName name="vsprj0" localSheetId="22">#REF!</definedName>
    <definedName name="vsprj0" localSheetId="5">#REF!</definedName>
    <definedName name="vsprj0" localSheetId="23">#REF!</definedName>
    <definedName name="vsprj0" localSheetId="24">#REF!</definedName>
    <definedName name="vsprj0" localSheetId="25">#REF!</definedName>
    <definedName name="vsprj0" localSheetId="26">#REF!</definedName>
    <definedName name="vsprj0" localSheetId="27">#REF!</definedName>
    <definedName name="vsprj0" localSheetId="28">#REF!</definedName>
    <definedName name="vsprj0" localSheetId="29">#REF!</definedName>
    <definedName name="vsprj0" localSheetId="30">#REF!</definedName>
    <definedName name="vsprj0" localSheetId="31">#REF!</definedName>
    <definedName name="vsprj0" localSheetId="32">#REF!</definedName>
    <definedName name="vsprj0" localSheetId="6">#REF!</definedName>
    <definedName name="vsprj0" localSheetId="33">#REF!</definedName>
    <definedName name="vsprj0" localSheetId="34">#REF!</definedName>
    <definedName name="vsprj0" localSheetId="35">#REF!</definedName>
    <definedName name="vsprj0" localSheetId="36">#REF!</definedName>
    <definedName name="vsprj0" localSheetId="37">#REF!</definedName>
    <definedName name="vsprj0" localSheetId="38">#REF!</definedName>
    <definedName name="vsprj0" localSheetId="39">#REF!</definedName>
    <definedName name="vsprj0" localSheetId="40">#REF!</definedName>
    <definedName name="vsprj0" localSheetId="41">#REF!</definedName>
    <definedName name="vsprj0" localSheetId="42">#REF!</definedName>
    <definedName name="vsprj0" localSheetId="7">#REF!</definedName>
    <definedName name="vsprj0" localSheetId="43">#REF!</definedName>
    <definedName name="vsprj0" localSheetId="44">#REF!</definedName>
    <definedName name="vsprj0" localSheetId="45">#REF!</definedName>
    <definedName name="vsprj0" localSheetId="46">#REF!</definedName>
    <definedName name="vsprj0" localSheetId="47">#REF!</definedName>
    <definedName name="vsprj0" localSheetId="48">#REF!</definedName>
    <definedName name="vsprj0" localSheetId="49">#REF!</definedName>
    <definedName name="vsprj0" localSheetId="50">#REF!</definedName>
    <definedName name="vsprj0" localSheetId="51">#REF!</definedName>
    <definedName name="vsprj0" localSheetId="52">#REF!</definedName>
    <definedName name="vsprj0" localSheetId="8">#REF!</definedName>
    <definedName name="vsprj0" localSheetId="53">#REF!</definedName>
    <definedName name="vsprj0" localSheetId="54">#REF!</definedName>
    <definedName name="vsprj0" localSheetId="55">#REF!</definedName>
    <definedName name="vsprj0" localSheetId="56">#REF!</definedName>
    <definedName name="vsprj0" localSheetId="57">#REF!</definedName>
    <definedName name="vsprj0" localSheetId="58">#REF!</definedName>
    <definedName name="vsprj0" localSheetId="59">#REF!</definedName>
    <definedName name="vsprj0" localSheetId="60">#REF!</definedName>
    <definedName name="vsprj0" localSheetId="61">#REF!</definedName>
    <definedName name="vsprj0" localSheetId="62">#REF!</definedName>
    <definedName name="vsprj0" localSheetId="9">#REF!</definedName>
    <definedName name="vsprj0" localSheetId="63">#REF!</definedName>
    <definedName name="vsprj0" localSheetId="10">#REF!</definedName>
    <definedName name="vsprj0" localSheetId="11">#REF!</definedName>
    <definedName name="vsprj0" localSheetId="12">#REF!</definedName>
    <definedName name="vsprj0" localSheetId="64">#REF!</definedName>
    <definedName name="vsprj0" localSheetId="67">#REF!</definedName>
    <definedName name="vsprj0" localSheetId="68">#REF!</definedName>
    <definedName name="vsprj0" localSheetId="1">#REF!</definedName>
    <definedName name="vsprj0" localSheetId="3">#REF!</definedName>
    <definedName name="vsprj0" localSheetId="65">#REF!</definedName>
    <definedName name="vsprj0">#REF!</definedName>
    <definedName name="vsprj00" localSheetId="2">#REF!</definedName>
    <definedName name="vsprj00" localSheetId="4">#REF!</definedName>
    <definedName name="vsprj00" localSheetId="13">#REF!</definedName>
    <definedName name="vsprj00" localSheetId="14">#REF!</definedName>
    <definedName name="vsprj00" localSheetId="15">#REF!</definedName>
    <definedName name="vsprj00" localSheetId="16">#REF!</definedName>
    <definedName name="vsprj00" localSheetId="17">#REF!</definedName>
    <definedName name="vsprj00" localSheetId="18">#REF!</definedName>
    <definedName name="vsprj00" localSheetId="19">#REF!</definedName>
    <definedName name="vsprj00" localSheetId="20">#REF!</definedName>
    <definedName name="vsprj00" localSheetId="21">#REF!</definedName>
    <definedName name="vsprj00" localSheetId="22">#REF!</definedName>
    <definedName name="vsprj00" localSheetId="5">#REF!</definedName>
    <definedName name="vsprj00" localSheetId="23">#REF!</definedName>
    <definedName name="vsprj00" localSheetId="24">#REF!</definedName>
    <definedName name="vsprj00" localSheetId="25">#REF!</definedName>
    <definedName name="vsprj00" localSheetId="26">#REF!</definedName>
    <definedName name="vsprj00" localSheetId="27">#REF!</definedName>
    <definedName name="vsprj00" localSheetId="28">#REF!</definedName>
    <definedName name="vsprj00" localSheetId="29">#REF!</definedName>
    <definedName name="vsprj00" localSheetId="30">#REF!</definedName>
    <definedName name="vsprj00" localSheetId="31">#REF!</definedName>
    <definedName name="vsprj00" localSheetId="32">#REF!</definedName>
    <definedName name="vsprj00" localSheetId="6">#REF!</definedName>
    <definedName name="vsprj00" localSheetId="33">#REF!</definedName>
    <definedName name="vsprj00" localSheetId="34">#REF!</definedName>
    <definedName name="vsprj00" localSheetId="35">#REF!</definedName>
    <definedName name="vsprj00" localSheetId="36">#REF!</definedName>
    <definedName name="vsprj00" localSheetId="37">#REF!</definedName>
    <definedName name="vsprj00" localSheetId="38">#REF!</definedName>
    <definedName name="vsprj00" localSheetId="39">#REF!</definedName>
    <definedName name="vsprj00" localSheetId="40">#REF!</definedName>
    <definedName name="vsprj00" localSheetId="41">#REF!</definedName>
    <definedName name="vsprj00" localSheetId="42">#REF!</definedName>
    <definedName name="vsprj00" localSheetId="7">#REF!</definedName>
    <definedName name="vsprj00" localSheetId="43">#REF!</definedName>
    <definedName name="vsprj00" localSheetId="44">#REF!</definedName>
    <definedName name="vsprj00" localSheetId="45">#REF!</definedName>
    <definedName name="vsprj00" localSheetId="46">#REF!</definedName>
    <definedName name="vsprj00" localSheetId="47">#REF!</definedName>
    <definedName name="vsprj00" localSheetId="48">#REF!</definedName>
    <definedName name="vsprj00" localSheetId="49">#REF!</definedName>
    <definedName name="vsprj00" localSheetId="50">#REF!</definedName>
    <definedName name="vsprj00" localSheetId="51">#REF!</definedName>
    <definedName name="vsprj00" localSheetId="52">#REF!</definedName>
    <definedName name="vsprj00" localSheetId="8">#REF!</definedName>
    <definedName name="vsprj00" localSheetId="53">#REF!</definedName>
    <definedName name="vsprj00" localSheetId="54">#REF!</definedName>
    <definedName name="vsprj00" localSheetId="55">#REF!</definedName>
    <definedName name="vsprj00" localSheetId="56">#REF!</definedName>
    <definedName name="vsprj00" localSheetId="57">#REF!</definedName>
    <definedName name="vsprj00" localSheetId="58">#REF!</definedName>
    <definedName name="vsprj00" localSheetId="59">#REF!</definedName>
    <definedName name="vsprj00" localSheetId="60">#REF!</definedName>
    <definedName name="vsprj00" localSheetId="61">#REF!</definedName>
    <definedName name="vsprj00" localSheetId="62">#REF!</definedName>
    <definedName name="vsprj00" localSheetId="9">#REF!</definedName>
    <definedName name="vsprj00" localSheetId="63">#REF!</definedName>
    <definedName name="vsprj00" localSheetId="10">#REF!</definedName>
    <definedName name="vsprj00" localSheetId="11">#REF!</definedName>
    <definedName name="vsprj00" localSheetId="12">#REF!</definedName>
    <definedName name="vsprj00" localSheetId="64">#REF!</definedName>
    <definedName name="vsprj00" localSheetId="67">#REF!</definedName>
    <definedName name="vsprj00" localSheetId="68">#REF!</definedName>
    <definedName name="vsprj00" localSheetId="1">#REF!</definedName>
    <definedName name="vsprj00" localSheetId="3">#REF!</definedName>
    <definedName name="vsprj00" localSheetId="65">#REF!</definedName>
    <definedName name="vsprj00">#REF!</definedName>
    <definedName name="vsprj000" localSheetId="2">#REF!</definedName>
    <definedName name="vsprj000" localSheetId="4">#REF!</definedName>
    <definedName name="vsprj000" localSheetId="13">#REF!</definedName>
    <definedName name="vsprj000" localSheetId="14">#REF!</definedName>
    <definedName name="vsprj000" localSheetId="15">#REF!</definedName>
    <definedName name="vsprj000" localSheetId="16">#REF!</definedName>
    <definedName name="vsprj000" localSheetId="17">#REF!</definedName>
    <definedName name="vsprj000" localSheetId="18">#REF!</definedName>
    <definedName name="vsprj000" localSheetId="19">#REF!</definedName>
    <definedName name="vsprj000" localSheetId="20">#REF!</definedName>
    <definedName name="vsprj000" localSheetId="21">#REF!</definedName>
    <definedName name="vsprj000" localSheetId="22">#REF!</definedName>
    <definedName name="vsprj000" localSheetId="5">#REF!</definedName>
    <definedName name="vsprj000" localSheetId="23">#REF!</definedName>
    <definedName name="vsprj000" localSheetId="24">#REF!</definedName>
    <definedName name="vsprj000" localSheetId="25">#REF!</definedName>
    <definedName name="vsprj000" localSheetId="26">#REF!</definedName>
    <definedName name="vsprj000" localSheetId="27">#REF!</definedName>
    <definedName name="vsprj000" localSheetId="28">#REF!</definedName>
    <definedName name="vsprj000" localSheetId="29">#REF!</definedName>
    <definedName name="vsprj000" localSheetId="30">#REF!</definedName>
    <definedName name="vsprj000" localSheetId="31">#REF!</definedName>
    <definedName name="vsprj000" localSheetId="32">#REF!</definedName>
    <definedName name="vsprj000" localSheetId="6">#REF!</definedName>
    <definedName name="vsprj000" localSheetId="33">#REF!</definedName>
    <definedName name="vsprj000" localSheetId="34">#REF!</definedName>
    <definedName name="vsprj000" localSheetId="35">#REF!</definedName>
    <definedName name="vsprj000" localSheetId="36">#REF!</definedName>
    <definedName name="vsprj000" localSheetId="37">#REF!</definedName>
    <definedName name="vsprj000" localSheetId="38">#REF!</definedName>
    <definedName name="vsprj000" localSheetId="39">#REF!</definedName>
    <definedName name="vsprj000" localSheetId="40">#REF!</definedName>
    <definedName name="vsprj000" localSheetId="41">#REF!</definedName>
    <definedName name="vsprj000" localSheetId="42">#REF!</definedName>
    <definedName name="vsprj000" localSheetId="7">#REF!</definedName>
    <definedName name="vsprj000" localSheetId="43">#REF!</definedName>
    <definedName name="vsprj000" localSheetId="44">#REF!</definedName>
    <definedName name="vsprj000" localSheetId="45">#REF!</definedName>
    <definedName name="vsprj000" localSheetId="46">#REF!</definedName>
    <definedName name="vsprj000" localSheetId="47">#REF!</definedName>
    <definedName name="vsprj000" localSheetId="48">#REF!</definedName>
    <definedName name="vsprj000" localSheetId="49">#REF!</definedName>
    <definedName name="vsprj000" localSheetId="50">#REF!</definedName>
    <definedName name="vsprj000" localSheetId="51">#REF!</definedName>
    <definedName name="vsprj000" localSheetId="52">#REF!</definedName>
    <definedName name="vsprj000" localSheetId="8">#REF!</definedName>
    <definedName name="vsprj000" localSheetId="53">#REF!</definedName>
    <definedName name="vsprj000" localSheetId="54">#REF!</definedName>
    <definedName name="vsprj000" localSheetId="55">#REF!</definedName>
    <definedName name="vsprj000" localSheetId="56">#REF!</definedName>
    <definedName name="vsprj000" localSheetId="57">#REF!</definedName>
    <definedName name="vsprj000" localSheetId="58">#REF!</definedName>
    <definedName name="vsprj000" localSheetId="59">#REF!</definedName>
    <definedName name="vsprj000" localSheetId="60">#REF!</definedName>
    <definedName name="vsprj000" localSheetId="61">#REF!</definedName>
    <definedName name="vsprj000" localSheetId="62">#REF!</definedName>
    <definedName name="vsprj000" localSheetId="9">#REF!</definedName>
    <definedName name="vsprj000" localSheetId="63">#REF!</definedName>
    <definedName name="vsprj000" localSheetId="10">#REF!</definedName>
    <definedName name="vsprj000" localSheetId="11">#REF!</definedName>
    <definedName name="vsprj000" localSheetId="12">#REF!</definedName>
    <definedName name="vsprj000" localSheetId="64">#REF!</definedName>
    <definedName name="vsprj000" localSheetId="67">#REF!</definedName>
    <definedName name="vsprj000" localSheetId="68">#REF!</definedName>
    <definedName name="vsprj000" localSheetId="1">#REF!</definedName>
    <definedName name="vsprj000" localSheetId="3">#REF!</definedName>
    <definedName name="vsprj000" localSheetId="65">#REF!</definedName>
    <definedName name="vsprj000">#REF!</definedName>
    <definedName name="W" localSheetId="2">#REF!</definedName>
    <definedName name="W" localSheetId="4">#REF!</definedName>
    <definedName name="W" localSheetId="13">#REF!</definedName>
    <definedName name="W" localSheetId="14">#REF!</definedName>
    <definedName name="W" localSheetId="15">#REF!</definedName>
    <definedName name="W" localSheetId="16">#REF!</definedName>
    <definedName name="W" localSheetId="17">#REF!</definedName>
    <definedName name="W" localSheetId="18">#REF!</definedName>
    <definedName name="W" localSheetId="19">#REF!</definedName>
    <definedName name="W" localSheetId="20">#REF!</definedName>
    <definedName name="W" localSheetId="21">#REF!</definedName>
    <definedName name="W" localSheetId="22">#REF!</definedName>
    <definedName name="W" localSheetId="5">#REF!</definedName>
    <definedName name="W" localSheetId="23">#REF!</definedName>
    <definedName name="W" localSheetId="24">#REF!</definedName>
    <definedName name="W" localSheetId="25">#REF!</definedName>
    <definedName name="W" localSheetId="26">#REF!</definedName>
    <definedName name="W" localSheetId="27">#REF!</definedName>
    <definedName name="W" localSheetId="28">#REF!</definedName>
    <definedName name="W" localSheetId="29">#REF!</definedName>
    <definedName name="W" localSheetId="30">#REF!</definedName>
    <definedName name="W" localSheetId="31">#REF!</definedName>
    <definedName name="W" localSheetId="32">#REF!</definedName>
    <definedName name="W" localSheetId="6">#REF!</definedName>
    <definedName name="W" localSheetId="33">#REF!</definedName>
    <definedName name="W" localSheetId="34">#REF!</definedName>
    <definedName name="W" localSheetId="35">#REF!</definedName>
    <definedName name="W" localSheetId="36">#REF!</definedName>
    <definedName name="W" localSheetId="37">#REF!</definedName>
    <definedName name="W" localSheetId="38">#REF!</definedName>
    <definedName name="W" localSheetId="39">#REF!</definedName>
    <definedName name="W" localSheetId="40">#REF!</definedName>
    <definedName name="W" localSheetId="41">#REF!</definedName>
    <definedName name="W" localSheetId="42">#REF!</definedName>
    <definedName name="W" localSheetId="7">#REF!</definedName>
    <definedName name="W" localSheetId="43">#REF!</definedName>
    <definedName name="W" localSheetId="44">#REF!</definedName>
    <definedName name="W" localSheetId="45">#REF!</definedName>
    <definedName name="W" localSheetId="46">#REF!</definedName>
    <definedName name="W" localSheetId="47">#REF!</definedName>
    <definedName name="W" localSheetId="48">#REF!</definedName>
    <definedName name="W" localSheetId="49">#REF!</definedName>
    <definedName name="W" localSheetId="50">#REF!</definedName>
    <definedName name="W" localSheetId="51">#REF!</definedName>
    <definedName name="W" localSheetId="52">#REF!</definedName>
    <definedName name="W" localSheetId="8">#REF!</definedName>
    <definedName name="W" localSheetId="53">#REF!</definedName>
    <definedName name="W" localSheetId="54">#REF!</definedName>
    <definedName name="W" localSheetId="55">#REF!</definedName>
    <definedName name="W" localSheetId="56">#REF!</definedName>
    <definedName name="W" localSheetId="57">#REF!</definedName>
    <definedName name="W" localSheetId="58">#REF!</definedName>
    <definedName name="W" localSheetId="59">#REF!</definedName>
    <definedName name="W" localSheetId="60">#REF!</definedName>
    <definedName name="W" localSheetId="61">#REF!</definedName>
    <definedName name="W" localSheetId="62">#REF!</definedName>
    <definedName name="W" localSheetId="9">#REF!</definedName>
    <definedName name="W" localSheetId="63">#REF!</definedName>
    <definedName name="W" localSheetId="10">#REF!</definedName>
    <definedName name="W" localSheetId="11">#REF!</definedName>
    <definedName name="W" localSheetId="12">#REF!</definedName>
    <definedName name="W" localSheetId="64">#REF!</definedName>
    <definedName name="W" localSheetId="67">#REF!</definedName>
    <definedName name="W" localSheetId="68">#REF!</definedName>
    <definedName name="W" localSheetId="1">#REF!</definedName>
    <definedName name="W" localSheetId="3">#REF!</definedName>
    <definedName name="W" localSheetId="65">#REF!</definedName>
    <definedName name="W">#REF!</definedName>
    <definedName name="werwer" localSheetId="2">#REF!</definedName>
    <definedName name="werwer" localSheetId="4">#REF!</definedName>
    <definedName name="werwer" localSheetId="13">#REF!</definedName>
    <definedName name="werwer" localSheetId="14">#REF!</definedName>
    <definedName name="werwer" localSheetId="15">#REF!</definedName>
    <definedName name="werwer" localSheetId="16">#REF!</definedName>
    <definedName name="werwer" localSheetId="17">#REF!</definedName>
    <definedName name="werwer" localSheetId="18">#REF!</definedName>
    <definedName name="werwer" localSheetId="19">#REF!</definedName>
    <definedName name="werwer" localSheetId="20">#REF!</definedName>
    <definedName name="werwer" localSheetId="21">#REF!</definedName>
    <definedName name="werwer" localSheetId="22">#REF!</definedName>
    <definedName name="werwer" localSheetId="5">#REF!</definedName>
    <definedName name="werwer" localSheetId="23">#REF!</definedName>
    <definedName name="werwer" localSheetId="24">#REF!</definedName>
    <definedName name="werwer" localSheetId="25">#REF!</definedName>
    <definedName name="werwer" localSheetId="26">#REF!</definedName>
    <definedName name="werwer" localSheetId="27">#REF!</definedName>
    <definedName name="werwer" localSheetId="28">#REF!</definedName>
    <definedName name="werwer" localSheetId="29">#REF!</definedName>
    <definedName name="werwer" localSheetId="30">#REF!</definedName>
    <definedName name="werwer" localSheetId="31">#REF!</definedName>
    <definedName name="werwer" localSheetId="32">#REF!</definedName>
    <definedName name="werwer" localSheetId="6">#REF!</definedName>
    <definedName name="werwer" localSheetId="33">#REF!</definedName>
    <definedName name="werwer" localSheetId="34">#REF!</definedName>
    <definedName name="werwer" localSheetId="35">#REF!</definedName>
    <definedName name="werwer" localSheetId="36">#REF!</definedName>
    <definedName name="werwer" localSheetId="37">#REF!</definedName>
    <definedName name="werwer" localSheetId="38">#REF!</definedName>
    <definedName name="werwer" localSheetId="39">#REF!</definedName>
    <definedName name="werwer" localSheetId="40">#REF!</definedName>
    <definedName name="werwer" localSheetId="41">#REF!</definedName>
    <definedName name="werwer" localSheetId="42">#REF!</definedName>
    <definedName name="werwer" localSheetId="7">#REF!</definedName>
    <definedName name="werwer" localSheetId="43">#REF!</definedName>
    <definedName name="werwer" localSheetId="44">#REF!</definedName>
    <definedName name="werwer" localSheetId="45">#REF!</definedName>
    <definedName name="werwer" localSheetId="46">#REF!</definedName>
    <definedName name="werwer" localSheetId="47">#REF!</definedName>
    <definedName name="werwer" localSheetId="48">#REF!</definedName>
    <definedName name="werwer" localSheetId="49">#REF!</definedName>
    <definedName name="werwer" localSheetId="50">#REF!</definedName>
    <definedName name="werwer" localSheetId="51">#REF!</definedName>
    <definedName name="werwer" localSheetId="52">#REF!</definedName>
    <definedName name="werwer" localSheetId="8">#REF!</definedName>
    <definedName name="werwer" localSheetId="53">#REF!</definedName>
    <definedName name="werwer" localSheetId="54">#REF!</definedName>
    <definedName name="werwer" localSheetId="55">#REF!</definedName>
    <definedName name="werwer" localSheetId="56">#REF!</definedName>
    <definedName name="werwer" localSheetId="57">#REF!</definedName>
    <definedName name="werwer" localSheetId="58">#REF!</definedName>
    <definedName name="werwer" localSheetId="59">#REF!</definedName>
    <definedName name="werwer" localSheetId="60">#REF!</definedName>
    <definedName name="werwer" localSheetId="61">#REF!</definedName>
    <definedName name="werwer" localSheetId="62">#REF!</definedName>
    <definedName name="werwer" localSheetId="9">#REF!</definedName>
    <definedName name="werwer" localSheetId="63">#REF!</definedName>
    <definedName name="werwer" localSheetId="10">#REF!</definedName>
    <definedName name="werwer" localSheetId="11">#REF!</definedName>
    <definedName name="werwer" localSheetId="12">#REF!</definedName>
    <definedName name="werwer" localSheetId="64">#REF!</definedName>
    <definedName name="werwer" localSheetId="67">#REF!</definedName>
    <definedName name="werwer" localSheetId="68">#REF!</definedName>
    <definedName name="werwer" localSheetId="1">#REF!</definedName>
    <definedName name="werwer" localSheetId="3">#REF!</definedName>
    <definedName name="werwer" localSheetId="65">#REF!</definedName>
    <definedName name="werwer">#REF!</definedName>
    <definedName name="werwewrwer" localSheetId="2">#REF!</definedName>
    <definedName name="werwewrwer" localSheetId="4">#REF!</definedName>
    <definedName name="werwewrwer" localSheetId="13">#REF!</definedName>
    <definedName name="werwewrwer" localSheetId="14">#REF!</definedName>
    <definedName name="werwewrwer" localSheetId="15">#REF!</definedName>
    <definedName name="werwewrwer" localSheetId="16">#REF!</definedName>
    <definedName name="werwewrwer" localSheetId="17">#REF!</definedName>
    <definedName name="werwewrwer" localSheetId="18">#REF!</definedName>
    <definedName name="werwewrwer" localSheetId="19">#REF!</definedName>
    <definedName name="werwewrwer" localSheetId="20">#REF!</definedName>
    <definedName name="werwewrwer" localSheetId="21">#REF!</definedName>
    <definedName name="werwewrwer" localSheetId="22">#REF!</definedName>
    <definedName name="werwewrwer" localSheetId="5">#REF!</definedName>
    <definedName name="werwewrwer" localSheetId="23">#REF!</definedName>
    <definedName name="werwewrwer" localSheetId="24">#REF!</definedName>
    <definedName name="werwewrwer" localSheetId="25">#REF!</definedName>
    <definedName name="werwewrwer" localSheetId="26">#REF!</definedName>
    <definedName name="werwewrwer" localSheetId="27">#REF!</definedName>
    <definedName name="werwewrwer" localSheetId="28">#REF!</definedName>
    <definedName name="werwewrwer" localSheetId="29">#REF!</definedName>
    <definedName name="werwewrwer" localSheetId="30">#REF!</definedName>
    <definedName name="werwewrwer" localSheetId="31">#REF!</definedName>
    <definedName name="werwewrwer" localSheetId="32">#REF!</definedName>
    <definedName name="werwewrwer" localSheetId="6">#REF!</definedName>
    <definedName name="werwewrwer" localSheetId="33">#REF!</definedName>
    <definedName name="werwewrwer" localSheetId="34">#REF!</definedName>
    <definedName name="werwewrwer" localSheetId="35">#REF!</definedName>
    <definedName name="werwewrwer" localSheetId="36">#REF!</definedName>
    <definedName name="werwewrwer" localSheetId="37">#REF!</definedName>
    <definedName name="werwewrwer" localSheetId="38">#REF!</definedName>
    <definedName name="werwewrwer" localSheetId="39">#REF!</definedName>
    <definedName name="werwewrwer" localSheetId="40">#REF!</definedName>
    <definedName name="werwewrwer" localSheetId="41">#REF!</definedName>
    <definedName name="werwewrwer" localSheetId="42">#REF!</definedName>
    <definedName name="werwewrwer" localSheetId="7">#REF!</definedName>
    <definedName name="werwewrwer" localSheetId="43">#REF!</definedName>
    <definedName name="werwewrwer" localSheetId="44">#REF!</definedName>
    <definedName name="werwewrwer" localSheetId="45">#REF!</definedName>
    <definedName name="werwewrwer" localSheetId="46">#REF!</definedName>
    <definedName name="werwewrwer" localSheetId="47">#REF!</definedName>
    <definedName name="werwewrwer" localSheetId="48">#REF!</definedName>
    <definedName name="werwewrwer" localSheetId="49">#REF!</definedName>
    <definedName name="werwewrwer" localSheetId="50">#REF!</definedName>
    <definedName name="werwewrwer" localSheetId="51">#REF!</definedName>
    <definedName name="werwewrwer" localSheetId="52">#REF!</definedName>
    <definedName name="werwewrwer" localSheetId="8">#REF!</definedName>
    <definedName name="werwewrwer" localSheetId="53">#REF!</definedName>
    <definedName name="werwewrwer" localSheetId="54">#REF!</definedName>
    <definedName name="werwewrwer" localSheetId="55">#REF!</definedName>
    <definedName name="werwewrwer" localSheetId="56">#REF!</definedName>
    <definedName name="werwewrwer" localSheetId="57">#REF!</definedName>
    <definedName name="werwewrwer" localSheetId="58">#REF!</definedName>
    <definedName name="werwewrwer" localSheetId="59">#REF!</definedName>
    <definedName name="werwewrwer" localSheetId="60">#REF!</definedName>
    <definedName name="werwewrwer" localSheetId="61">#REF!</definedName>
    <definedName name="werwewrwer" localSheetId="62">#REF!</definedName>
    <definedName name="werwewrwer" localSheetId="9">#REF!</definedName>
    <definedName name="werwewrwer" localSheetId="63">#REF!</definedName>
    <definedName name="werwewrwer" localSheetId="10">#REF!</definedName>
    <definedName name="werwewrwer" localSheetId="11">#REF!</definedName>
    <definedName name="werwewrwer" localSheetId="12">#REF!</definedName>
    <definedName name="werwewrwer" localSheetId="64">#REF!</definedName>
    <definedName name="werwewrwer" localSheetId="67">#REF!</definedName>
    <definedName name="werwewrwer" localSheetId="68">#REF!</definedName>
    <definedName name="werwewrwer" localSheetId="1">#REF!</definedName>
    <definedName name="werwewrwer" localSheetId="3">#REF!</definedName>
    <definedName name="werwewrwer" localSheetId="65">#REF!</definedName>
    <definedName name="werwewrwer">#REF!</definedName>
    <definedName name="wwwsds" localSheetId="2">#REF!</definedName>
    <definedName name="wwwsds" localSheetId="4">#REF!</definedName>
    <definedName name="wwwsds" localSheetId="13">#REF!</definedName>
    <definedName name="wwwsds" localSheetId="14">#REF!</definedName>
    <definedName name="wwwsds" localSheetId="15">#REF!</definedName>
    <definedName name="wwwsds" localSheetId="16">#REF!</definedName>
    <definedName name="wwwsds" localSheetId="17">#REF!</definedName>
    <definedName name="wwwsds" localSheetId="18">#REF!</definedName>
    <definedName name="wwwsds" localSheetId="19">#REF!</definedName>
    <definedName name="wwwsds" localSheetId="20">#REF!</definedName>
    <definedName name="wwwsds" localSheetId="21">#REF!</definedName>
    <definedName name="wwwsds" localSheetId="22">#REF!</definedName>
    <definedName name="wwwsds" localSheetId="5">#REF!</definedName>
    <definedName name="wwwsds" localSheetId="23">#REF!</definedName>
    <definedName name="wwwsds" localSheetId="24">#REF!</definedName>
    <definedName name="wwwsds" localSheetId="25">#REF!</definedName>
    <definedName name="wwwsds" localSheetId="26">#REF!</definedName>
    <definedName name="wwwsds" localSheetId="27">#REF!</definedName>
    <definedName name="wwwsds" localSheetId="28">#REF!</definedName>
    <definedName name="wwwsds" localSheetId="29">#REF!</definedName>
    <definedName name="wwwsds" localSheetId="30">#REF!</definedName>
    <definedName name="wwwsds" localSheetId="31">#REF!</definedName>
    <definedName name="wwwsds" localSheetId="32">#REF!</definedName>
    <definedName name="wwwsds" localSheetId="6">#REF!</definedName>
    <definedName name="wwwsds" localSheetId="33">#REF!</definedName>
    <definedName name="wwwsds" localSheetId="34">#REF!</definedName>
    <definedName name="wwwsds" localSheetId="35">#REF!</definedName>
    <definedName name="wwwsds" localSheetId="36">#REF!</definedName>
    <definedName name="wwwsds" localSheetId="37">#REF!</definedName>
    <definedName name="wwwsds" localSheetId="38">#REF!</definedName>
    <definedName name="wwwsds" localSheetId="39">#REF!</definedName>
    <definedName name="wwwsds" localSheetId="40">#REF!</definedName>
    <definedName name="wwwsds" localSheetId="41">#REF!</definedName>
    <definedName name="wwwsds" localSheetId="42">#REF!</definedName>
    <definedName name="wwwsds" localSheetId="7">#REF!</definedName>
    <definedName name="wwwsds" localSheetId="43">#REF!</definedName>
    <definedName name="wwwsds" localSheetId="44">#REF!</definedName>
    <definedName name="wwwsds" localSheetId="45">#REF!</definedName>
    <definedName name="wwwsds" localSheetId="46">#REF!</definedName>
    <definedName name="wwwsds" localSheetId="47">#REF!</definedName>
    <definedName name="wwwsds" localSheetId="48">#REF!</definedName>
    <definedName name="wwwsds" localSheetId="49">#REF!</definedName>
    <definedName name="wwwsds" localSheetId="50">#REF!</definedName>
    <definedName name="wwwsds" localSheetId="51">#REF!</definedName>
    <definedName name="wwwsds" localSheetId="52">#REF!</definedName>
    <definedName name="wwwsds" localSheetId="8">#REF!</definedName>
    <definedName name="wwwsds" localSheetId="53">#REF!</definedName>
    <definedName name="wwwsds" localSheetId="54">#REF!</definedName>
    <definedName name="wwwsds" localSheetId="55">#REF!</definedName>
    <definedName name="wwwsds" localSheetId="56">#REF!</definedName>
    <definedName name="wwwsds" localSheetId="57">#REF!</definedName>
    <definedName name="wwwsds" localSheetId="58">#REF!</definedName>
    <definedName name="wwwsds" localSheetId="59">#REF!</definedName>
    <definedName name="wwwsds" localSheetId="60">#REF!</definedName>
    <definedName name="wwwsds" localSheetId="61">#REF!</definedName>
    <definedName name="wwwsds" localSheetId="62">#REF!</definedName>
    <definedName name="wwwsds" localSheetId="9">#REF!</definedName>
    <definedName name="wwwsds" localSheetId="63">#REF!</definedName>
    <definedName name="wwwsds" localSheetId="10">#REF!</definedName>
    <definedName name="wwwsds" localSheetId="11">#REF!</definedName>
    <definedName name="wwwsds" localSheetId="12">#REF!</definedName>
    <definedName name="wwwsds" localSheetId="64">#REF!</definedName>
    <definedName name="wwwsds" localSheetId="67">#REF!</definedName>
    <definedName name="wwwsds" localSheetId="68">#REF!</definedName>
    <definedName name="wwwsds" localSheetId="1">#REF!</definedName>
    <definedName name="wwwsds" localSheetId="3">#REF!</definedName>
    <definedName name="wwwsds" localSheetId="65">#REF!</definedName>
    <definedName name="wwwsds">#REF!</definedName>
    <definedName name="X" localSheetId="2">#REF!</definedName>
    <definedName name="X" localSheetId="4">#REF!</definedName>
    <definedName name="X" localSheetId="13">#REF!</definedName>
    <definedName name="X" localSheetId="14">#REF!</definedName>
    <definedName name="X" localSheetId="15">#REF!</definedName>
    <definedName name="X" localSheetId="16">#REF!</definedName>
    <definedName name="X" localSheetId="17">#REF!</definedName>
    <definedName name="X" localSheetId="18">#REF!</definedName>
    <definedName name="X" localSheetId="19">#REF!</definedName>
    <definedName name="X" localSheetId="20">#REF!</definedName>
    <definedName name="X" localSheetId="21">#REF!</definedName>
    <definedName name="X" localSheetId="22">#REF!</definedName>
    <definedName name="X" localSheetId="5">#REF!</definedName>
    <definedName name="X" localSheetId="23">#REF!</definedName>
    <definedName name="X" localSheetId="24">#REF!</definedName>
    <definedName name="X" localSheetId="25">#REF!</definedName>
    <definedName name="X" localSheetId="26">#REF!</definedName>
    <definedName name="X" localSheetId="27">#REF!</definedName>
    <definedName name="X" localSheetId="28">#REF!</definedName>
    <definedName name="X" localSheetId="29">#REF!</definedName>
    <definedName name="X" localSheetId="30">#REF!</definedName>
    <definedName name="X" localSheetId="31">#REF!</definedName>
    <definedName name="X" localSheetId="32">#REF!</definedName>
    <definedName name="X" localSheetId="6">#REF!</definedName>
    <definedName name="X" localSheetId="33">#REF!</definedName>
    <definedName name="X" localSheetId="34">#REF!</definedName>
    <definedName name="X" localSheetId="35">#REF!</definedName>
    <definedName name="X" localSheetId="36">#REF!</definedName>
    <definedName name="X" localSheetId="37">#REF!</definedName>
    <definedName name="X" localSheetId="38">#REF!</definedName>
    <definedName name="X" localSheetId="39">#REF!</definedName>
    <definedName name="X" localSheetId="40">#REF!</definedName>
    <definedName name="X" localSheetId="41">#REF!</definedName>
    <definedName name="X" localSheetId="42">#REF!</definedName>
    <definedName name="X" localSheetId="7">#REF!</definedName>
    <definedName name="X" localSheetId="43">#REF!</definedName>
    <definedName name="X" localSheetId="44">#REF!</definedName>
    <definedName name="X" localSheetId="45">#REF!</definedName>
    <definedName name="X" localSheetId="46">#REF!</definedName>
    <definedName name="X" localSheetId="47">#REF!</definedName>
    <definedName name="X" localSheetId="48">#REF!</definedName>
    <definedName name="X" localSheetId="49">#REF!</definedName>
    <definedName name="X" localSheetId="50">#REF!</definedName>
    <definedName name="X" localSheetId="51">#REF!</definedName>
    <definedName name="X" localSheetId="52">#REF!</definedName>
    <definedName name="X" localSheetId="8">#REF!</definedName>
    <definedName name="X" localSheetId="53">#REF!</definedName>
    <definedName name="X" localSheetId="54">#REF!</definedName>
    <definedName name="X" localSheetId="55">#REF!</definedName>
    <definedName name="X" localSheetId="56">#REF!</definedName>
    <definedName name="X" localSheetId="57">#REF!</definedName>
    <definedName name="X" localSheetId="58">#REF!</definedName>
    <definedName name="X" localSheetId="59">#REF!</definedName>
    <definedName name="X" localSheetId="60">#REF!</definedName>
    <definedName name="X" localSheetId="61">#REF!</definedName>
    <definedName name="X" localSheetId="62">#REF!</definedName>
    <definedName name="X" localSheetId="9">#REF!</definedName>
    <definedName name="X" localSheetId="63">#REF!</definedName>
    <definedName name="X" localSheetId="10">#REF!</definedName>
    <definedName name="X" localSheetId="11">#REF!</definedName>
    <definedName name="X" localSheetId="12">#REF!</definedName>
    <definedName name="X" localSheetId="64">#REF!</definedName>
    <definedName name="X" localSheetId="67">#REF!</definedName>
    <definedName name="X" localSheetId="68">#REF!</definedName>
    <definedName name="X" localSheetId="1">#REF!</definedName>
    <definedName name="X" localSheetId="3">#REF!</definedName>
    <definedName name="X" localSheetId="65">#REF!</definedName>
    <definedName name="X">#REF!</definedName>
    <definedName name="XIII" localSheetId="2">#REF!</definedName>
    <definedName name="XIII" localSheetId="4">#REF!</definedName>
    <definedName name="XIII" localSheetId="13">#REF!</definedName>
    <definedName name="XIII" localSheetId="14">#REF!</definedName>
    <definedName name="XIII" localSheetId="15">#REF!</definedName>
    <definedName name="XIII" localSheetId="16">#REF!</definedName>
    <definedName name="XIII" localSheetId="17">#REF!</definedName>
    <definedName name="XIII" localSheetId="18">#REF!</definedName>
    <definedName name="XIII" localSheetId="19">#REF!</definedName>
    <definedName name="XIII" localSheetId="20">#REF!</definedName>
    <definedName name="XIII" localSheetId="21">#REF!</definedName>
    <definedName name="XIII" localSheetId="22">#REF!</definedName>
    <definedName name="XIII" localSheetId="5">#REF!</definedName>
    <definedName name="XIII" localSheetId="23">#REF!</definedName>
    <definedName name="XIII" localSheetId="24">#REF!</definedName>
    <definedName name="XIII" localSheetId="25">#REF!</definedName>
    <definedName name="XIII" localSheetId="26">#REF!</definedName>
    <definedName name="XIII" localSheetId="27">#REF!</definedName>
    <definedName name="XIII" localSheetId="28">#REF!</definedName>
    <definedName name="XIII" localSheetId="29">#REF!</definedName>
    <definedName name="XIII" localSheetId="30">#REF!</definedName>
    <definedName name="XIII" localSheetId="31">#REF!</definedName>
    <definedName name="XIII" localSheetId="32">#REF!</definedName>
    <definedName name="XIII" localSheetId="6">#REF!</definedName>
    <definedName name="XIII" localSheetId="33">#REF!</definedName>
    <definedName name="XIII" localSheetId="34">#REF!</definedName>
    <definedName name="XIII" localSheetId="35">#REF!</definedName>
    <definedName name="XIII" localSheetId="36">#REF!</definedName>
    <definedName name="XIII" localSheetId="37">#REF!</definedName>
    <definedName name="XIII" localSheetId="38">#REF!</definedName>
    <definedName name="XIII" localSheetId="39">#REF!</definedName>
    <definedName name="XIII" localSheetId="40">#REF!</definedName>
    <definedName name="XIII" localSheetId="41">#REF!</definedName>
    <definedName name="XIII" localSheetId="42">#REF!</definedName>
    <definedName name="XIII" localSheetId="7">#REF!</definedName>
    <definedName name="XIII" localSheetId="43">#REF!</definedName>
    <definedName name="XIII" localSheetId="44">#REF!</definedName>
    <definedName name="XIII" localSheetId="45">#REF!</definedName>
    <definedName name="XIII" localSheetId="46">#REF!</definedName>
    <definedName name="XIII" localSheetId="47">#REF!</definedName>
    <definedName name="XIII" localSheetId="48">#REF!</definedName>
    <definedName name="XIII" localSheetId="49">#REF!</definedName>
    <definedName name="XIII" localSheetId="50">#REF!</definedName>
    <definedName name="XIII" localSheetId="51">#REF!</definedName>
    <definedName name="XIII" localSheetId="52">#REF!</definedName>
    <definedName name="XIII" localSheetId="8">#REF!</definedName>
    <definedName name="XIII" localSheetId="53">#REF!</definedName>
    <definedName name="XIII" localSheetId="54">#REF!</definedName>
    <definedName name="XIII" localSheetId="55">#REF!</definedName>
    <definedName name="XIII" localSheetId="56">#REF!</definedName>
    <definedName name="XIII" localSheetId="57">#REF!</definedName>
    <definedName name="XIII" localSheetId="58">#REF!</definedName>
    <definedName name="XIII" localSheetId="59">#REF!</definedName>
    <definedName name="XIII" localSheetId="60">#REF!</definedName>
    <definedName name="XIII" localSheetId="61">#REF!</definedName>
    <definedName name="XIII" localSheetId="62">#REF!</definedName>
    <definedName name="XIII" localSheetId="9">#REF!</definedName>
    <definedName name="XIII" localSheetId="63">#REF!</definedName>
    <definedName name="XIII" localSheetId="10">#REF!</definedName>
    <definedName name="XIII" localSheetId="11">#REF!</definedName>
    <definedName name="XIII" localSheetId="12">#REF!</definedName>
    <definedName name="XIII" localSheetId="64">#REF!</definedName>
    <definedName name="XIII" localSheetId="67">#REF!</definedName>
    <definedName name="XIII" localSheetId="68">#REF!</definedName>
    <definedName name="XIII" localSheetId="1">#REF!</definedName>
    <definedName name="XIII" localSheetId="3">#REF!</definedName>
    <definedName name="XIII" localSheetId="65">#REF!</definedName>
    <definedName name="XIII">#REF!</definedName>
    <definedName name="Z" localSheetId="2">#REF!</definedName>
    <definedName name="Z" localSheetId="4">#REF!</definedName>
    <definedName name="Z" localSheetId="13">#REF!</definedName>
    <definedName name="Z" localSheetId="14">#REF!</definedName>
    <definedName name="Z" localSheetId="15">#REF!</definedName>
    <definedName name="Z" localSheetId="16">#REF!</definedName>
    <definedName name="Z" localSheetId="17">#REF!</definedName>
    <definedName name="Z" localSheetId="18">#REF!</definedName>
    <definedName name="Z" localSheetId="19">#REF!</definedName>
    <definedName name="Z" localSheetId="20">#REF!</definedName>
    <definedName name="Z" localSheetId="21">#REF!</definedName>
    <definedName name="Z" localSheetId="22">#REF!</definedName>
    <definedName name="Z" localSheetId="5">#REF!</definedName>
    <definedName name="Z" localSheetId="23">#REF!</definedName>
    <definedName name="Z" localSheetId="24">#REF!</definedName>
    <definedName name="Z" localSheetId="25">#REF!</definedName>
    <definedName name="Z" localSheetId="26">#REF!</definedName>
    <definedName name="Z" localSheetId="27">#REF!</definedName>
    <definedName name="Z" localSheetId="28">#REF!</definedName>
    <definedName name="Z" localSheetId="29">#REF!</definedName>
    <definedName name="Z" localSheetId="30">#REF!</definedName>
    <definedName name="Z" localSheetId="31">#REF!</definedName>
    <definedName name="Z" localSheetId="32">#REF!</definedName>
    <definedName name="Z" localSheetId="6">#REF!</definedName>
    <definedName name="Z" localSheetId="33">#REF!</definedName>
    <definedName name="Z" localSheetId="34">#REF!</definedName>
    <definedName name="Z" localSheetId="35">#REF!</definedName>
    <definedName name="Z" localSheetId="36">#REF!</definedName>
    <definedName name="Z" localSheetId="37">#REF!</definedName>
    <definedName name="Z" localSheetId="38">#REF!</definedName>
    <definedName name="Z" localSheetId="39">#REF!</definedName>
    <definedName name="Z" localSheetId="40">#REF!</definedName>
    <definedName name="Z" localSheetId="41">#REF!</definedName>
    <definedName name="Z" localSheetId="42">#REF!</definedName>
    <definedName name="Z" localSheetId="7">#REF!</definedName>
    <definedName name="Z" localSheetId="43">#REF!</definedName>
    <definedName name="Z" localSheetId="44">#REF!</definedName>
    <definedName name="Z" localSheetId="45">#REF!</definedName>
    <definedName name="Z" localSheetId="46">#REF!</definedName>
    <definedName name="Z" localSheetId="47">#REF!</definedName>
    <definedName name="Z" localSheetId="48">#REF!</definedName>
    <definedName name="Z" localSheetId="49">#REF!</definedName>
    <definedName name="Z" localSheetId="50">#REF!</definedName>
    <definedName name="Z" localSheetId="51">#REF!</definedName>
    <definedName name="Z" localSheetId="52">#REF!</definedName>
    <definedName name="Z" localSheetId="8">#REF!</definedName>
    <definedName name="Z" localSheetId="53">#REF!</definedName>
    <definedName name="Z" localSheetId="54">#REF!</definedName>
    <definedName name="Z" localSheetId="55">#REF!</definedName>
    <definedName name="Z" localSheetId="56">#REF!</definedName>
    <definedName name="Z" localSheetId="57">#REF!</definedName>
    <definedName name="Z" localSheetId="58">#REF!</definedName>
    <definedName name="Z" localSheetId="59">#REF!</definedName>
    <definedName name="Z" localSheetId="60">#REF!</definedName>
    <definedName name="Z" localSheetId="61">#REF!</definedName>
    <definedName name="Z" localSheetId="62">#REF!</definedName>
    <definedName name="Z" localSheetId="9">#REF!</definedName>
    <definedName name="Z" localSheetId="63">#REF!</definedName>
    <definedName name="Z" localSheetId="10">#REF!</definedName>
    <definedName name="Z" localSheetId="11">#REF!</definedName>
    <definedName name="Z" localSheetId="12">#REF!</definedName>
    <definedName name="Z" localSheetId="64">#REF!</definedName>
    <definedName name="Z" localSheetId="67">#REF!</definedName>
    <definedName name="Z" localSheetId="68">#REF!</definedName>
    <definedName name="Z" localSheetId="1">#REF!</definedName>
    <definedName name="Z" localSheetId="3">#REF!</definedName>
    <definedName name="Z" localSheetId="65">#REF!</definedName>
    <definedName name="Z">#REF!</definedName>
    <definedName name="zdsddaf" localSheetId="2">#REF!</definedName>
    <definedName name="zdsddaf" localSheetId="4">#REF!</definedName>
    <definedName name="zdsddaf" localSheetId="13">#REF!</definedName>
    <definedName name="zdsddaf" localSheetId="14">#REF!</definedName>
    <definedName name="zdsddaf" localSheetId="15">#REF!</definedName>
    <definedName name="zdsddaf" localSheetId="16">#REF!</definedName>
    <definedName name="zdsddaf" localSheetId="17">#REF!</definedName>
    <definedName name="zdsddaf" localSheetId="18">#REF!</definedName>
    <definedName name="zdsddaf" localSheetId="19">#REF!</definedName>
    <definedName name="zdsddaf" localSheetId="20">#REF!</definedName>
    <definedName name="zdsddaf" localSheetId="21">#REF!</definedName>
    <definedName name="zdsddaf" localSheetId="22">#REF!</definedName>
    <definedName name="zdsddaf" localSheetId="5">#REF!</definedName>
    <definedName name="zdsddaf" localSheetId="23">#REF!</definedName>
    <definedName name="zdsddaf" localSheetId="24">#REF!</definedName>
    <definedName name="zdsddaf" localSheetId="25">#REF!</definedName>
    <definedName name="zdsddaf" localSheetId="26">#REF!</definedName>
    <definedName name="zdsddaf" localSheetId="27">#REF!</definedName>
    <definedName name="zdsddaf" localSheetId="28">#REF!</definedName>
    <definedName name="zdsddaf" localSheetId="29">#REF!</definedName>
    <definedName name="zdsddaf" localSheetId="30">#REF!</definedName>
    <definedName name="zdsddaf" localSheetId="31">#REF!</definedName>
    <definedName name="zdsddaf" localSheetId="32">#REF!</definedName>
    <definedName name="zdsddaf" localSheetId="6">#REF!</definedName>
    <definedName name="zdsddaf" localSheetId="33">#REF!</definedName>
    <definedName name="zdsddaf" localSheetId="34">#REF!</definedName>
    <definedName name="zdsddaf" localSheetId="35">#REF!</definedName>
    <definedName name="zdsddaf" localSheetId="36">#REF!</definedName>
    <definedName name="zdsddaf" localSheetId="37">#REF!</definedName>
    <definedName name="zdsddaf" localSheetId="38">#REF!</definedName>
    <definedName name="zdsddaf" localSheetId="39">#REF!</definedName>
    <definedName name="zdsddaf" localSheetId="40">#REF!</definedName>
    <definedName name="zdsddaf" localSheetId="41">#REF!</definedName>
    <definedName name="zdsddaf" localSheetId="42">#REF!</definedName>
    <definedName name="zdsddaf" localSheetId="7">#REF!</definedName>
    <definedName name="zdsddaf" localSheetId="43">#REF!</definedName>
    <definedName name="zdsddaf" localSheetId="44">#REF!</definedName>
    <definedName name="zdsddaf" localSheetId="45">#REF!</definedName>
    <definedName name="zdsddaf" localSheetId="46">#REF!</definedName>
    <definedName name="zdsddaf" localSheetId="47">#REF!</definedName>
    <definedName name="zdsddaf" localSheetId="48">#REF!</definedName>
    <definedName name="zdsddaf" localSheetId="49">#REF!</definedName>
    <definedName name="zdsddaf" localSheetId="50">#REF!</definedName>
    <definedName name="zdsddaf" localSheetId="51">#REF!</definedName>
    <definedName name="zdsddaf" localSheetId="52">#REF!</definedName>
    <definedName name="zdsddaf" localSheetId="8">#REF!</definedName>
    <definedName name="zdsddaf" localSheetId="53">#REF!</definedName>
    <definedName name="zdsddaf" localSheetId="54">#REF!</definedName>
    <definedName name="zdsddaf" localSheetId="55">#REF!</definedName>
    <definedName name="zdsddaf" localSheetId="56">#REF!</definedName>
    <definedName name="zdsddaf" localSheetId="57">#REF!</definedName>
    <definedName name="zdsddaf" localSheetId="58">#REF!</definedName>
    <definedName name="zdsddaf" localSheetId="59">#REF!</definedName>
    <definedName name="zdsddaf" localSheetId="60">#REF!</definedName>
    <definedName name="zdsddaf" localSheetId="61">#REF!</definedName>
    <definedName name="zdsddaf" localSheetId="62">#REF!</definedName>
    <definedName name="zdsddaf" localSheetId="9">#REF!</definedName>
    <definedName name="zdsddaf" localSheetId="63">#REF!</definedName>
    <definedName name="zdsddaf" localSheetId="10">#REF!</definedName>
    <definedName name="zdsddaf" localSheetId="11">#REF!</definedName>
    <definedName name="zdsddaf" localSheetId="12">#REF!</definedName>
    <definedName name="zdsddaf" localSheetId="64">#REF!</definedName>
    <definedName name="zdsddaf" localSheetId="67">#REF!</definedName>
    <definedName name="zdsddaf" localSheetId="68">#REF!</definedName>
    <definedName name="zdsddaf" localSheetId="1">#REF!</definedName>
    <definedName name="zdsddaf" localSheetId="3">#REF!</definedName>
    <definedName name="zdsddaf" localSheetId="65">#REF!</definedName>
    <definedName name="zdsddaf">#REF!</definedName>
    <definedName name="เ" localSheetId="2">#REF!</definedName>
    <definedName name="เ" localSheetId="4">#REF!</definedName>
    <definedName name="เ" localSheetId="13">#REF!</definedName>
    <definedName name="เ" localSheetId="14">#REF!</definedName>
    <definedName name="เ" localSheetId="15">#REF!</definedName>
    <definedName name="เ" localSheetId="16">#REF!</definedName>
    <definedName name="เ" localSheetId="17">#REF!</definedName>
    <definedName name="เ" localSheetId="18">#REF!</definedName>
    <definedName name="เ" localSheetId="19">#REF!</definedName>
    <definedName name="เ" localSheetId="20">#REF!</definedName>
    <definedName name="เ" localSheetId="21">#REF!</definedName>
    <definedName name="เ" localSheetId="22">#REF!</definedName>
    <definedName name="เ" localSheetId="5">#REF!</definedName>
    <definedName name="เ" localSheetId="23">#REF!</definedName>
    <definedName name="เ" localSheetId="24">#REF!</definedName>
    <definedName name="เ" localSheetId="25">#REF!</definedName>
    <definedName name="เ" localSheetId="26">#REF!</definedName>
    <definedName name="เ" localSheetId="27">#REF!</definedName>
    <definedName name="เ" localSheetId="28">#REF!</definedName>
    <definedName name="เ" localSheetId="29">#REF!</definedName>
    <definedName name="เ" localSheetId="30">#REF!</definedName>
    <definedName name="เ" localSheetId="31">#REF!</definedName>
    <definedName name="เ" localSheetId="32">#REF!</definedName>
    <definedName name="เ" localSheetId="6">#REF!</definedName>
    <definedName name="เ" localSheetId="33">#REF!</definedName>
    <definedName name="เ" localSheetId="34">#REF!</definedName>
    <definedName name="เ" localSheetId="35">#REF!</definedName>
    <definedName name="เ" localSheetId="36">#REF!</definedName>
    <definedName name="เ" localSheetId="37">#REF!</definedName>
    <definedName name="เ" localSheetId="38">#REF!</definedName>
    <definedName name="เ" localSheetId="39">#REF!</definedName>
    <definedName name="เ" localSheetId="40">#REF!</definedName>
    <definedName name="เ" localSheetId="41">#REF!</definedName>
    <definedName name="เ" localSheetId="42">#REF!</definedName>
    <definedName name="เ" localSheetId="7">#REF!</definedName>
    <definedName name="เ" localSheetId="43">#REF!</definedName>
    <definedName name="เ" localSheetId="44">#REF!</definedName>
    <definedName name="เ" localSheetId="45">#REF!</definedName>
    <definedName name="เ" localSheetId="46">#REF!</definedName>
    <definedName name="เ" localSheetId="47">#REF!</definedName>
    <definedName name="เ" localSheetId="48">#REF!</definedName>
    <definedName name="เ" localSheetId="49">#REF!</definedName>
    <definedName name="เ" localSheetId="50">#REF!</definedName>
    <definedName name="เ" localSheetId="51">#REF!</definedName>
    <definedName name="เ" localSheetId="52">#REF!</definedName>
    <definedName name="เ" localSheetId="8">#REF!</definedName>
    <definedName name="เ" localSheetId="53">#REF!</definedName>
    <definedName name="เ" localSheetId="54">#REF!</definedName>
    <definedName name="เ" localSheetId="55">#REF!</definedName>
    <definedName name="เ" localSheetId="56">#REF!</definedName>
    <definedName name="เ" localSheetId="57">#REF!</definedName>
    <definedName name="เ" localSheetId="58">#REF!</definedName>
    <definedName name="เ" localSheetId="59">#REF!</definedName>
    <definedName name="เ" localSheetId="60">#REF!</definedName>
    <definedName name="เ" localSheetId="61">#REF!</definedName>
    <definedName name="เ" localSheetId="62">#REF!</definedName>
    <definedName name="เ" localSheetId="9">#REF!</definedName>
    <definedName name="เ" localSheetId="63">#REF!</definedName>
    <definedName name="เ" localSheetId="10">#REF!</definedName>
    <definedName name="เ" localSheetId="11">#REF!</definedName>
    <definedName name="เ" localSheetId="12">#REF!</definedName>
    <definedName name="เ" localSheetId="64">#REF!</definedName>
    <definedName name="เ" localSheetId="67">#REF!</definedName>
    <definedName name="เ" localSheetId="68">#REF!</definedName>
    <definedName name="เ" localSheetId="1">#REF!</definedName>
    <definedName name="เ" localSheetId="3">#REF!</definedName>
    <definedName name="เ" localSheetId="65">#REF!</definedName>
    <definedName name="เ">#REF!</definedName>
    <definedName name="ก" localSheetId="2">#REF!</definedName>
    <definedName name="ก" localSheetId="4">#REF!</definedName>
    <definedName name="ก" localSheetId="13">#REF!</definedName>
    <definedName name="ก" localSheetId="14">#REF!</definedName>
    <definedName name="ก" localSheetId="15">#REF!</definedName>
    <definedName name="ก" localSheetId="16">#REF!</definedName>
    <definedName name="ก" localSheetId="17">#REF!</definedName>
    <definedName name="ก" localSheetId="18">#REF!</definedName>
    <definedName name="ก" localSheetId="19">#REF!</definedName>
    <definedName name="ก" localSheetId="20">#REF!</definedName>
    <definedName name="ก" localSheetId="21">#REF!</definedName>
    <definedName name="ก" localSheetId="22">#REF!</definedName>
    <definedName name="ก" localSheetId="5">#REF!</definedName>
    <definedName name="ก" localSheetId="23">#REF!</definedName>
    <definedName name="ก" localSheetId="24">#REF!</definedName>
    <definedName name="ก" localSheetId="25">#REF!</definedName>
    <definedName name="ก" localSheetId="26">#REF!</definedName>
    <definedName name="ก" localSheetId="27">#REF!</definedName>
    <definedName name="ก" localSheetId="28">#REF!</definedName>
    <definedName name="ก" localSheetId="29">#REF!</definedName>
    <definedName name="ก" localSheetId="30">#REF!</definedName>
    <definedName name="ก" localSheetId="31">#REF!</definedName>
    <definedName name="ก" localSheetId="32">#REF!</definedName>
    <definedName name="ก" localSheetId="6">#REF!</definedName>
    <definedName name="ก" localSheetId="33">#REF!</definedName>
    <definedName name="ก" localSheetId="34">#REF!</definedName>
    <definedName name="ก" localSheetId="35">#REF!</definedName>
    <definedName name="ก" localSheetId="36">#REF!</definedName>
    <definedName name="ก" localSheetId="37">#REF!</definedName>
    <definedName name="ก" localSheetId="38">#REF!</definedName>
    <definedName name="ก" localSheetId="39">#REF!</definedName>
    <definedName name="ก" localSheetId="40">#REF!</definedName>
    <definedName name="ก" localSheetId="41">#REF!</definedName>
    <definedName name="ก" localSheetId="42">#REF!</definedName>
    <definedName name="ก" localSheetId="7">#REF!</definedName>
    <definedName name="ก" localSheetId="43">#REF!</definedName>
    <definedName name="ก" localSheetId="44">#REF!</definedName>
    <definedName name="ก" localSheetId="45">#REF!</definedName>
    <definedName name="ก" localSheetId="46">#REF!</definedName>
    <definedName name="ก" localSheetId="47">#REF!</definedName>
    <definedName name="ก" localSheetId="48">#REF!</definedName>
    <definedName name="ก" localSheetId="49">#REF!</definedName>
    <definedName name="ก" localSheetId="50">#REF!</definedName>
    <definedName name="ก" localSheetId="51">#REF!</definedName>
    <definedName name="ก" localSheetId="52">#REF!</definedName>
    <definedName name="ก" localSheetId="8">#REF!</definedName>
    <definedName name="ก" localSheetId="53">#REF!</definedName>
    <definedName name="ก" localSheetId="54">#REF!</definedName>
    <definedName name="ก" localSheetId="55">#REF!</definedName>
    <definedName name="ก" localSheetId="56">#REF!</definedName>
    <definedName name="ก" localSheetId="57">#REF!</definedName>
    <definedName name="ก" localSheetId="58">#REF!</definedName>
    <definedName name="ก" localSheetId="59">#REF!</definedName>
    <definedName name="ก" localSheetId="60">#REF!</definedName>
    <definedName name="ก" localSheetId="61">#REF!</definedName>
    <definedName name="ก" localSheetId="62">#REF!</definedName>
    <definedName name="ก" localSheetId="9">#REF!</definedName>
    <definedName name="ก" localSheetId="63">#REF!</definedName>
    <definedName name="ก" localSheetId="10">#REF!</definedName>
    <definedName name="ก" localSheetId="11">#REF!</definedName>
    <definedName name="ก" localSheetId="12">#REF!</definedName>
    <definedName name="ก" localSheetId="64">#REF!</definedName>
    <definedName name="ก" localSheetId="67">#REF!</definedName>
    <definedName name="ก" localSheetId="68">#REF!</definedName>
    <definedName name="ก" localSheetId="1">#REF!</definedName>
    <definedName name="ก" localSheetId="3">#REF!</definedName>
    <definedName name="ก" localSheetId="65">#REF!</definedName>
    <definedName name="ก">#REF!</definedName>
    <definedName name="กกก" localSheetId="2">#REF!</definedName>
    <definedName name="กกก" localSheetId="4">#REF!</definedName>
    <definedName name="กกก" localSheetId="13">#REF!</definedName>
    <definedName name="กกก" localSheetId="14">#REF!</definedName>
    <definedName name="กกก" localSheetId="15">#REF!</definedName>
    <definedName name="กกก" localSheetId="16">#REF!</definedName>
    <definedName name="กกก" localSheetId="17">#REF!</definedName>
    <definedName name="กกก" localSheetId="18">#REF!</definedName>
    <definedName name="กกก" localSheetId="19">#REF!</definedName>
    <definedName name="กกก" localSheetId="20">#REF!</definedName>
    <definedName name="กกก" localSheetId="21">#REF!</definedName>
    <definedName name="กกก" localSheetId="22">#REF!</definedName>
    <definedName name="กกก" localSheetId="5">#REF!</definedName>
    <definedName name="กกก" localSheetId="23">#REF!</definedName>
    <definedName name="กกก" localSheetId="24">#REF!</definedName>
    <definedName name="กกก" localSheetId="25">#REF!</definedName>
    <definedName name="กกก" localSheetId="26">#REF!</definedName>
    <definedName name="กกก" localSheetId="27">#REF!</definedName>
    <definedName name="กกก" localSheetId="28">#REF!</definedName>
    <definedName name="กกก" localSheetId="29">#REF!</definedName>
    <definedName name="กกก" localSheetId="30">#REF!</definedName>
    <definedName name="กกก" localSheetId="31">#REF!</definedName>
    <definedName name="กกก" localSheetId="32">#REF!</definedName>
    <definedName name="กกก" localSheetId="6">#REF!</definedName>
    <definedName name="กกก" localSheetId="33">#REF!</definedName>
    <definedName name="กกก" localSheetId="34">#REF!</definedName>
    <definedName name="กกก" localSheetId="35">#REF!</definedName>
    <definedName name="กกก" localSheetId="36">#REF!</definedName>
    <definedName name="กกก" localSheetId="37">#REF!</definedName>
    <definedName name="กกก" localSheetId="38">#REF!</definedName>
    <definedName name="กกก" localSheetId="39">#REF!</definedName>
    <definedName name="กกก" localSheetId="40">#REF!</definedName>
    <definedName name="กกก" localSheetId="41">#REF!</definedName>
    <definedName name="กกก" localSheetId="42">#REF!</definedName>
    <definedName name="กกก" localSheetId="7">#REF!</definedName>
    <definedName name="กกก" localSheetId="43">#REF!</definedName>
    <definedName name="กกก" localSheetId="44">#REF!</definedName>
    <definedName name="กกก" localSheetId="45">#REF!</definedName>
    <definedName name="กกก" localSheetId="46">#REF!</definedName>
    <definedName name="กกก" localSheetId="47">#REF!</definedName>
    <definedName name="กกก" localSheetId="48">#REF!</definedName>
    <definedName name="กกก" localSheetId="49">#REF!</definedName>
    <definedName name="กกก" localSheetId="50">#REF!</definedName>
    <definedName name="กกก" localSheetId="51">#REF!</definedName>
    <definedName name="กกก" localSheetId="52">#REF!</definedName>
    <definedName name="กกก" localSheetId="8">#REF!</definedName>
    <definedName name="กกก" localSheetId="53">#REF!</definedName>
    <definedName name="กกก" localSheetId="54">#REF!</definedName>
    <definedName name="กกก" localSheetId="55">#REF!</definedName>
    <definedName name="กกก" localSheetId="56">#REF!</definedName>
    <definedName name="กกก" localSheetId="57">#REF!</definedName>
    <definedName name="กกก" localSheetId="58">#REF!</definedName>
    <definedName name="กกก" localSheetId="59">#REF!</definedName>
    <definedName name="กกก" localSheetId="60">#REF!</definedName>
    <definedName name="กกก" localSheetId="61">#REF!</definedName>
    <definedName name="กกก" localSheetId="62">#REF!</definedName>
    <definedName name="กกก" localSheetId="9">#REF!</definedName>
    <definedName name="กกก" localSheetId="63">#REF!</definedName>
    <definedName name="กกก" localSheetId="10">#REF!</definedName>
    <definedName name="กกก" localSheetId="11">#REF!</definedName>
    <definedName name="กกก" localSheetId="12">#REF!</definedName>
    <definedName name="กกก" localSheetId="64">#REF!</definedName>
    <definedName name="กกก" localSheetId="67">#REF!</definedName>
    <definedName name="กกก" localSheetId="68">#REF!</definedName>
    <definedName name="กกก" localSheetId="1">#REF!</definedName>
    <definedName name="กกก" localSheetId="3">#REF!</definedName>
    <definedName name="กกก" localSheetId="65">#REF!</definedName>
    <definedName name="กกก">#REF!</definedName>
    <definedName name="กกกกก" localSheetId="2">[10]Invoice!#REF!</definedName>
    <definedName name="กกกกก" localSheetId="4">[10]Invoice!#REF!</definedName>
    <definedName name="กกกกก" localSheetId="13">[10]Invoice!#REF!</definedName>
    <definedName name="กกกกก" localSheetId="14">[10]Invoice!#REF!</definedName>
    <definedName name="กกกกก" localSheetId="15">[10]Invoice!#REF!</definedName>
    <definedName name="กกกกก" localSheetId="16">[10]Invoice!#REF!</definedName>
    <definedName name="กกกกก" localSheetId="17">[10]Invoice!#REF!</definedName>
    <definedName name="กกกกก" localSheetId="18">[10]Invoice!#REF!</definedName>
    <definedName name="กกกกก" localSheetId="19">[10]Invoice!#REF!</definedName>
    <definedName name="กกกกก" localSheetId="20">[10]Invoice!#REF!</definedName>
    <definedName name="กกกกก" localSheetId="21">[10]Invoice!#REF!</definedName>
    <definedName name="กกกกก" localSheetId="22">[10]Invoice!#REF!</definedName>
    <definedName name="กกกกก" localSheetId="5">[10]Invoice!#REF!</definedName>
    <definedName name="กกกกก" localSheetId="23">[10]Invoice!#REF!</definedName>
    <definedName name="กกกกก" localSheetId="24">[10]Invoice!#REF!</definedName>
    <definedName name="กกกกก" localSheetId="25">[10]Invoice!#REF!</definedName>
    <definedName name="กกกกก" localSheetId="26">[10]Invoice!#REF!</definedName>
    <definedName name="กกกกก" localSheetId="27">[10]Invoice!#REF!</definedName>
    <definedName name="กกกกก" localSheetId="28">[10]Invoice!#REF!</definedName>
    <definedName name="กกกกก" localSheetId="29">[10]Invoice!#REF!</definedName>
    <definedName name="กกกกก" localSheetId="30">[10]Invoice!#REF!</definedName>
    <definedName name="กกกกก" localSheetId="31">[10]Invoice!#REF!</definedName>
    <definedName name="กกกกก" localSheetId="32">[10]Invoice!#REF!</definedName>
    <definedName name="กกกกก" localSheetId="6">[10]Invoice!#REF!</definedName>
    <definedName name="กกกกก" localSheetId="33">[10]Invoice!#REF!</definedName>
    <definedName name="กกกกก" localSheetId="34">[10]Invoice!#REF!</definedName>
    <definedName name="กกกกก" localSheetId="35">[10]Invoice!#REF!</definedName>
    <definedName name="กกกกก" localSheetId="36">[10]Invoice!#REF!</definedName>
    <definedName name="กกกกก" localSheetId="37">[10]Invoice!#REF!</definedName>
    <definedName name="กกกกก" localSheetId="38">[10]Invoice!#REF!</definedName>
    <definedName name="กกกกก" localSheetId="39">[10]Invoice!#REF!</definedName>
    <definedName name="กกกกก" localSheetId="40">[10]Invoice!#REF!</definedName>
    <definedName name="กกกกก" localSheetId="41">[10]Invoice!#REF!</definedName>
    <definedName name="กกกกก" localSheetId="42">[10]Invoice!#REF!</definedName>
    <definedName name="กกกกก" localSheetId="7">[10]Invoice!#REF!</definedName>
    <definedName name="กกกกก" localSheetId="43">[10]Invoice!#REF!</definedName>
    <definedName name="กกกกก" localSheetId="44">[10]Invoice!#REF!</definedName>
    <definedName name="กกกกก" localSheetId="45">[10]Invoice!#REF!</definedName>
    <definedName name="กกกกก" localSheetId="46">[10]Invoice!#REF!</definedName>
    <definedName name="กกกกก" localSheetId="47">[10]Invoice!#REF!</definedName>
    <definedName name="กกกกก" localSheetId="48">[10]Invoice!#REF!</definedName>
    <definedName name="กกกกก" localSheetId="49">[10]Invoice!#REF!</definedName>
    <definedName name="กกกกก" localSheetId="50">[10]Invoice!#REF!</definedName>
    <definedName name="กกกกก" localSheetId="51">[10]Invoice!#REF!</definedName>
    <definedName name="กกกกก" localSheetId="52">[10]Invoice!#REF!</definedName>
    <definedName name="กกกกก" localSheetId="8">[10]Invoice!#REF!</definedName>
    <definedName name="กกกกก" localSheetId="53">[10]Invoice!#REF!</definedName>
    <definedName name="กกกกก" localSheetId="54">[10]Invoice!#REF!</definedName>
    <definedName name="กกกกก" localSheetId="55">[10]Invoice!#REF!</definedName>
    <definedName name="กกกกก" localSheetId="56">[10]Invoice!#REF!</definedName>
    <definedName name="กกกกก" localSheetId="57">[10]Invoice!#REF!</definedName>
    <definedName name="กกกกก" localSheetId="58">[10]Invoice!#REF!</definedName>
    <definedName name="กกกกก" localSheetId="59">[10]Invoice!#REF!</definedName>
    <definedName name="กกกกก" localSheetId="60">[10]Invoice!#REF!</definedName>
    <definedName name="กกกกก" localSheetId="61">[10]Invoice!#REF!</definedName>
    <definedName name="กกกกก" localSheetId="62">[10]Invoice!#REF!</definedName>
    <definedName name="กกกกก" localSheetId="9">[10]Invoice!#REF!</definedName>
    <definedName name="กกกกก" localSheetId="63">[10]Invoice!#REF!</definedName>
    <definedName name="กกกกก" localSheetId="10">[10]Invoice!#REF!</definedName>
    <definedName name="กกกกก" localSheetId="11">[10]Invoice!#REF!</definedName>
    <definedName name="กกกกก" localSheetId="12">[10]Invoice!#REF!</definedName>
    <definedName name="กกกกก" localSheetId="64">[10]Invoice!#REF!</definedName>
    <definedName name="กกกกก" localSheetId="67">[10]Invoice!#REF!</definedName>
    <definedName name="กกกกก" localSheetId="68">[10]Invoice!#REF!</definedName>
    <definedName name="กกกกก" localSheetId="1">[10]Invoice!#REF!</definedName>
    <definedName name="กกกกก" localSheetId="3">[10]Invoice!#REF!</definedName>
    <definedName name="กกกกก" localSheetId="65">[10]Invoice!#REF!</definedName>
    <definedName name="กกกกก">[10]Invoice!#REF!</definedName>
    <definedName name="กกกกกก" localSheetId="2">#REF!</definedName>
    <definedName name="กกกกกก" localSheetId="4">#REF!</definedName>
    <definedName name="กกกกกก" localSheetId="13">#REF!</definedName>
    <definedName name="กกกกกก" localSheetId="14">#REF!</definedName>
    <definedName name="กกกกกก" localSheetId="15">#REF!</definedName>
    <definedName name="กกกกกก" localSheetId="16">#REF!</definedName>
    <definedName name="กกกกกก" localSheetId="17">#REF!</definedName>
    <definedName name="กกกกกก" localSheetId="18">#REF!</definedName>
    <definedName name="กกกกกก" localSheetId="19">#REF!</definedName>
    <definedName name="กกกกกก" localSheetId="20">#REF!</definedName>
    <definedName name="กกกกกก" localSheetId="21">#REF!</definedName>
    <definedName name="กกกกกก" localSheetId="22">#REF!</definedName>
    <definedName name="กกกกกก" localSheetId="5">#REF!</definedName>
    <definedName name="กกกกกก" localSheetId="23">#REF!</definedName>
    <definedName name="กกกกกก" localSheetId="24">#REF!</definedName>
    <definedName name="กกกกกก" localSheetId="25">#REF!</definedName>
    <definedName name="กกกกกก" localSheetId="26">#REF!</definedName>
    <definedName name="กกกกกก" localSheetId="27">#REF!</definedName>
    <definedName name="กกกกกก" localSheetId="28">#REF!</definedName>
    <definedName name="กกกกกก" localSheetId="29">#REF!</definedName>
    <definedName name="กกกกกก" localSheetId="30">#REF!</definedName>
    <definedName name="กกกกกก" localSheetId="31">#REF!</definedName>
    <definedName name="กกกกกก" localSheetId="32">#REF!</definedName>
    <definedName name="กกกกกก" localSheetId="6">#REF!</definedName>
    <definedName name="กกกกกก" localSheetId="33">#REF!</definedName>
    <definedName name="กกกกกก" localSheetId="34">#REF!</definedName>
    <definedName name="กกกกกก" localSheetId="35">#REF!</definedName>
    <definedName name="กกกกกก" localSheetId="36">#REF!</definedName>
    <definedName name="กกกกกก" localSheetId="37">#REF!</definedName>
    <definedName name="กกกกกก" localSheetId="38">#REF!</definedName>
    <definedName name="กกกกกก" localSheetId="39">#REF!</definedName>
    <definedName name="กกกกกก" localSheetId="40">#REF!</definedName>
    <definedName name="กกกกกก" localSheetId="41">#REF!</definedName>
    <definedName name="กกกกกก" localSheetId="42">#REF!</definedName>
    <definedName name="กกกกกก" localSheetId="7">#REF!</definedName>
    <definedName name="กกกกกก" localSheetId="43">#REF!</definedName>
    <definedName name="กกกกกก" localSheetId="44">#REF!</definedName>
    <definedName name="กกกกกก" localSheetId="45">#REF!</definedName>
    <definedName name="กกกกกก" localSheetId="46">#REF!</definedName>
    <definedName name="กกกกกก" localSheetId="47">#REF!</definedName>
    <definedName name="กกกกกก" localSheetId="48">#REF!</definedName>
    <definedName name="กกกกกก" localSheetId="49">#REF!</definedName>
    <definedName name="กกกกกก" localSheetId="50">#REF!</definedName>
    <definedName name="กกกกกก" localSheetId="51">#REF!</definedName>
    <definedName name="กกกกกก" localSheetId="52">#REF!</definedName>
    <definedName name="กกกกกก" localSheetId="8">#REF!</definedName>
    <definedName name="กกกกกก" localSheetId="53">#REF!</definedName>
    <definedName name="กกกกกก" localSheetId="54">#REF!</definedName>
    <definedName name="กกกกกก" localSheetId="55">#REF!</definedName>
    <definedName name="กกกกกก" localSheetId="56">#REF!</definedName>
    <definedName name="กกกกกก" localSheetId="57">#REF!</definedName>
    <definedName name="กกกกกก" localSheetId="58">#REF!</definedName>
    <definedName name="กกกกกก" localSheetId="59">#REF!</definedName>
    <definedName name="กกกกกก" localSheetId="60">#REF!</definedName>
    <definedName name="กกกกกก" localSheetId="61">#REF!</definedName>
    <definedName name="กกกกกก" localSheetId="62">#REF!</definedName>
    <definedName name="กกกกกก" localSheetId="9">#REF!</definedName>
    <definedName name="กกกกกก" localSheetId="63">#REF!</definedName>
    <definedName name="กกกกกก" localSheetId="10">#REF!</definedName>
    <definedName name="กกกกกก" localSheetId="11">#REF!</definedName>
    <definedName name="กกกกกก" localSheetId="12">#REF!</definedName>
    <definedName name="กกกกกก" localSheetId="64">#REF!</definedName>
    <definedName name="กกกกกก" localSheetId="67">#REF!</definedName>
    <definedName name="กกกกกก" localSheetId="68">#REF!</definedName>
    <definedName name="กกกกกก" localSheetId="1">#REF!</definedName>
    <definedName name="กกกกกก" localSheetId="3">#REF!</definedName>
    <definedName name="กกกกกก" localSheetId="65">#REF!</definedName>
    <definedName name="กกกกกก">#REF!</definedName>
    <definedName name="กิจกรรม" localSheetId="2">#REF!</definedName>
    <definedName name="กิจกรรม" localSheetId="4">#REF!</definedName>
    <definedName name="กิจกรรม" localSheetId="13">#REF!</definedName>
    <definedName name="กิจกรรม" localSheetId="14">#REF!</definedName>
    <definedName name="กิจกรรม" localSheetId="15">#REF!</definedName>
    <definedName name="กิจกรรม" localSheetId="16">#REF!</definedName>
    <definedName name="กิจกรรม" localSheetId="17">#REF!</definedName>
    <definedName name="กิจกรรม" localSheetId="18">#REF!</definedName>
    <definedName name="กิจกรรม" localSheetId="19">#REF!</definedName>
    <definedName name="กิจกรรม" localSheetId="20">#REF!</definedName>
    <definedName name="กิจกรรม" localSheetId="21">#REF!</definedName>
    <definedName name="กิจกรรม" localSheetId="22">#REF!</definedName>
    <definedName name="กิจกรรม" localSheetId="5">#REF!</definedName>
    <definedName name="กิจกรรม" localSheetId="23">#REF!</definedName>
    <definedName name="กิจกรรม" localSheetId="24">#REF!</definedName>
    <definedName name="กิจกรรม" localSheetId="25">#REF!</definedName>
    <definedName name="กิจกรรม" localSheetId="26">#REF!</definedName>
    <definedName name="กิจกรรม" localSheetId="27">#REF!</definedName>
    <definedName name="กิจกรรม" localSheetId="28">#REF!</definedName>
    <definedName name="กิจกรรม" localSheetId="29">#REF!</definedName>
    <definedName name="กิจกรรม" localSheetId="30">#REF!</definedName>
    <definedName name="กิจกรรม" localSheetId="31">#REF!</definedName>
    <definedName name="กิจกรรม" localSheetId="32">#REF!</definedName>
    <definedName name="กิจกรรม" localSheetId="6">#REF!</definedName>
    <definedName name="กิจกรรม" localSheetId="33">#REF!</definedName>
    <definedName name="กิจกรรม" localSheetId="34">#REF!</definedName>
    <definedName name="กิจกรรม" localSheetId="35">#REF!</definedName>
    <definedName name="กิจกรรม" localSheetId="36">#REF!</definedName>
    <definedName name="กิจกรรม" localSheetId="37">#REF!</definedName>
    <definedName name="กิจกรรม" localSheetId="38">#REF!</definedName>
    <definedName name="กิจกรรม" localSheetId="39">#REF!</definedName>
    <definedName name="กิจกรรม" localSheetId="40">#REF!</definedName>
    <definedName name="กิจกรรม" localSheetId="41">#REF!</definedName>
    <definedName name="กิจกรรม" localSheetId="42">#REF!</definedName>
    <definedName name="กิจกรรม" localSheetId="7">#REF!</definedName>
    <definedName name="กิจกรรม" localSheetId="43">#REF!</definedName>
    <definedName name="กิจกรรม" localSheetId="44">#REF!</definedName>
    <definedName name="กิจกรรม" localSheetId="45">#REF!</definedName>
    <definedName name="กิจกรรม" localSheetId="46">#REF!</definedName>
    <definedName name="กิจกรรม" localSheetId="47">#REF!</definedName>
    <definedName name="กิจกรรม" localSheetId="48">#REF!</definedName>
    <definedName name="กิจกรรม" localSheetId="49">#REF!</definedName>
    <definedName name="กิจกรรม" localSheetId="50">#REF!</definedName>
    <definedName name="กิจกรรม" localSheetId="51">#REF!</definedName>
    <definedName name="กิจกรรม" localSheetId="52">#REF!</definedName>
    <definedName name="กิจกรรม" localSheetId="8">#REF!</definedName>
    <definedName name="กิจกรรม" localSheetId="53">#REF!</definedName>
    <definedName name="กิจกรรม" localSheetId="54">#REF!</definedName>
    <definedName name="กิจกรรม" localSheetId="55">#REF!</definedName>
    <definedName name="กิจกรรม" localSheetId="56">#REF!</definedName>
    <definedName name="กิจกรรม" localSheetId="57">#REF!</definedName>
    <definedName name="กิจกรรม" localSheetId="58">#REF!</definedName>
    <definedName name="กิจกรรม" localSheetId="59">#REF!</definedName>
    <definedName name="กิจกรรม" localSheetId="60">#REF!</definedName>
    <definedName name="กิจกรรม" localSheetId="61">#REF!</definedName>
    <definedName name="กิจกรรม" localSheetId="62">#REF!</definedName>
    <definedName name="กิจกรรม" localSheetId="9">#REF!</definedName>
    <definedName name="กิจกรรม" localSheetId="63">#REF!</definedName>
    <definedName name="กิจกรรม" localSheetId="10">#REF!</definedName>
    <definedName name="กิจกรรม" localSheetId="11">#REF!</definedName>
    <definedName name="กิจกรรม" localSheetId="12">#REF!</definedName>
    <definedName name="กิจกรรม" localSheetId="64">#REF!</definedName>
    <definedName name="กิจกรรม" localSheetId="67">#REF!</definedName>
    <definedName name="กิจกรรม" localSheetId="68">#REF!</definedName>
    <definedName name="กิจกรรม" localSheetId="1">#REF!</definedName>
    <definedName name="กิจกรรม" localSheetId="3">#REF!</definedName>
    <definedName name="กิจกรรม" localSheetId="65">#REF!</definedName>
    <definedName name="กิจกรรม">#REF!</definedName>
    <definedName name="กิจกรรมที่" localSheetId="2">#REF!</definedName>
    <definedName name="กิจกรรมที่" localSheetId="4">#REF!</definedName>
    <definedName name="กิจกรรมที่" localSheetId="13">#REF!</definedName>
    <definedName name="กิจกรรมที่" localSheetId="14">#REF!</definedName>
    <definedName name="กิจกรรมที่" localSheetId="15">#REF!</definedName>
    <definedName name="กิจกรรมที่" localSheetId="16">#REF!</definedName>
    <definedName name="กิจกรรมที่" localSheetId="17">#REF!</definedName>
    <definedName name="กิจกรรมที่" localSheetId="18">#REF!</definedName>
    <definedName name="กิจกรรมที่" localSheetId="19">#REF!</definedName>
    <definedName name="กิจกรรมที่" localSheetId="20">#REF!</definedName>
    <definedName name="กิจกรรมที่" localSheetId="21">#REF!</definedName>
    <definedName name="กิจกรรมที่" localSheetId="22">#REF!</definedName>
    <definedName name="กิจกรรมที่" localSheetId="5">#REF!</definedName>
    <definedName name="กิจกรรมที่" localSheetId="23">#REF!</definedName>
    <definedName name="กิจกรรมที่" localSheetId="24">#REF!</definedName>
    <definedName name="กิจกรรมที่" localSheetId="25">#REF!</definedName>
    <definedName name="กิจกรรมที่" localSheetId="26">#REF!</definedName>
    <definedName name="กิจกรรมที่" localSheetId="27">#REF!</definedName>
    <definedName name="กิจกรรมที่" localSheetId="28">#REF!</definedName>
    <definedName name="กิจกรรมที่" localSheetId="29">#REF!</definedName>
    <definedName name="กิจกรรมที่" localSheetId="30">#REF!</definedName>
    <definedName name="กิจกรรมที่" localSheetId="31">#REF!</definedName>
    <definedName name="กิจกรรมที่" localSheetId="32">#REF!</definedName>
    <definedName name="กิจกรรมที่" localSheetId="6">#REF!</definedName>
    <definedName name="กิจกรรมที่" localSheetId="33">#REF!</definedName>
    <definedName name="กิจกรรมที่" localSheetId="34">#REF!</definedName>
    <definedName name="กิจกรรมที่" localSheetId="35">#REF!</definedName>
    <definedName name="กิจกรรมที่" localSheetId="36">#REF!</definedName>
    <definedName name="กิจกรรมที่" localSheetId="37">#REF!</definedName>
    <definedName name="กิจกรรมที่" localSheetId="38">#REF!</definedName>
    <definedName name="กิจกรรมที่" localSheetId="39">#REF!</definedName>
    <definedName name="กิจกรรมที่" localSheetId="40">#REF!</definedName>
    <definedName name="กิจกรรมที่" localSheetId="41">#REF!</definedName>
    <definedName name="กิจกรรมที่" localSheetId="42">#REF!</definedName>
    <definedName name="กิจกรรมที่" localSheetId="7">#REF!</definedName>
    <definedName name="กิจกรรมที่" localSheetId="43">#REF!</definedName>
    <definedName name="กิจกรรมที่" localSheetId="44">#REF!</definedName>
    <definedName name="กิจกรรมที่" localSheetId="45">#REF!</definedName>
    <definedName name="กิจกรรมที่" localSheetId="46">#REF!</definedName>
    <definedName name="กิจกรรมที่" localSheetId="47">#REF!</definedName>
    <definedName name="กิจกรรมที่" localSheetId="48">#REF!</definedName>
    <definedName name="กิจกรรมที่" localSheetId="49">#REF!</definedName>
    <definedName name="กิจกรรมที่" localSheetId="50">#REF!</definedName>
    <definedName name="กิจกรรมที่" localSheetId="51">#REF!</definedName>
    <definedName name="กิจกรรมที่" localSheetId="52">#REF!</definedName>
    <definedName name="กิจกรรมที่" localSheetId="8">#REF!</definedName>
    <definedName name="กิจกรรมที่" localSheetId="53">#REF!</definedName>
    <definedName name="กิจกรรมที่" localSheetId="54">#REF!</definedName>
    <definedName name="กิจกรรมที่" localSheetId="55">#REF!</definedName>
    <definedName name="กิจกรรมที่" localSheetId="56">#REF!</definedName>
    <definedName name="กิจกรรมที่" localSheetId="57">#REF!</definedName>
    <definedName name="กิจกรรมที่" localSheetId="58">#REF!</definedName>
    <definedName name="กิจกรรมที่" localSheetId="59">#REF!</definedName>
    <definedName name="กิจกรรมที่" localSheetId="60">#REF!</definedName>
    <definedName name="กิจกรรมที่" localSheetId="61">#REF!</definedName>
    <definedName name="กิจกรรมที่" localSheetId="62">#REF!</definedName>
    <definedName name="กิจกรรมที่" localSheetId="9">#REF!</definedName>
    <definedName name="กิจกรรมที่" localSheetId="63">#REF!</definedName>
    <definedName name="กิจกรรมที่" localSheetId="10">#REF!</definedName>
    <definedName name="กิจกรรมที่" localSheetId="11">#REF!</definedName>
    <definedName name="กิจกรรมที่" localSheetId="12">#REF!</definedName>
    <definedName name="กิจกรรมที่" localSheetId="64">#REF!</definedName>
    <definedName name="กิจกรรมที่" localSheetId="67">#REF!</definedName>
    <definedName name="กิจกรรมที่" localSheetId="68">#REF!</definedName>
    <definedName name="กิจกรรมที่" localSheetId="1">#REF!</definedName>
    <definedName name="กิจกรรมที่" localSheetId="3">#REF!</definedName>
    <definedName name="กิจกรรมที่" localSheetId="65">#REF!</definedName>
    <definedName name="กิจกรรมที่">#REF!</definedName>
    <definedName name="ข" localSheetId="2">#REF!</definedName>
    <definedName name="ข" localSheetId="4">#REF!</definedName>
    <definedName name="ข" localSheetId="13">#REF!</definedName>
    <definedName name="ข" localSheetId="14">#REF!</definedName>
    <definedName name="ข" localSheetId="15">#REF!</definedName>
    <definedName name="ข" localSheetId="16">#REF!</definedName>
    <definedName name="ข" localSheetId="17">#REF!</definedName>
    <definedName name="ข" localSheetId="18">#REF!</definedName>
    <definedName name="ข" localSheetId="19">#REF!</definedName>
    <definedName name="ข" localSheetId="20">#REF!</definedName>
    <definedName name="ข" localSheetId="21">#REF!</definedName>
    <definedName name="ข" localSheetId="22">#REF!</definedName>
    <definedName name="ข" localSheetId="5">#REF!</definedName>
    <definedName name="ข" localSheetId="23">#REF!</definedName>
    <definedName name="ข" localSheetId="24">#REF!</definedName>
    <definedName name="ข" localSheetId="25">#REF!</definedName>
    <definedName name="ข" localSheetId="26">#REF!</definedName>
    <definedName name="ข" localSheetId="27">#REF!</definedName>
    <definedName name="ข" localSheetId="28">#REF!</definedName>
    <definedName name="ข" localSheetId="29">#REF!</definedName>
    <definedName name="ข" localSheetId="30">#REF!</definedName>
    <definedName name="ข" localSheetId="31">#REF!</definedName>
    <definedName name="ข" localSheetId="32">#REF!</definedName>
    <definedName name="ข" localSheetId="6">#REF!</definedName>
    <definedName name="ข" localSheetId="33">#REF!</definedName>
    <definedName name="ข" localSheetId="34">#REF!</definedName>
    <definedName name="ข" localSheetId="35">#REF!</definedName>
    <definedName name="ข" localSheetId="36">#REF!</definedName>
    <definedName name="ข" localSheetId="37">#REF!</definedName>
    <definedName name="ข" localSheetId="38">#REF!</definedName>
    <definedName name="ข" localSheetId="39">#REF!</definedName>
    <definedName name="ข" localSheetId="40">#REF!</definedName>
    <definedName name="ข" localSheetId="41">#REF!</definedName>
    <definedName name="ข" localSheetId="42">#REF!</definedName>
    <definedName name="ข" localSheetId="7">#REF!</definedName>
    <definedName name="ข" localSheetId="43">#REF!</definedName>
    <definedName name="ข" localSheetId="44">#REF!</definedName>
    <definedName name="ข" localSheetId="45">#REF!</definedName>
    <definedName name="ข" localSheetId="46">#REF!</definedName>
    <definedName name="ข" localSheetId="47">#REF!</definedName>
    <definedName name="ข" localSheetId="48">#REF!</definedName>
    <definedName name="ข" localSheetId="49">#REF!</definedName>
    <definedName name="ข" localSheetId="50">#REF!</definedName>
    <definedName name="ข" localSheetId="51">#REF!</definedName>
    <definedName name="ข" localSheetId="52">#REF!</definedName>
    <definedName name="ข" localSheetId="8">#REF!</definedName>
    <definedName name="ข" localSheetId="53">#REF!</definedName>
    <definedName name="ข" localSheetId="54">#REF!</definedName>
    <definedName name="ข" localSheetId="55">#REF!</definedName>
    <definedName name="ข" localSheetId="56">#REF!</definedName>
    <definedName name="ข" localSheetId="57">#REF!</definedName>
    <definedName name="ข" localSheetId="58">#REF!</definedName>
    <definedName name="ข" localSheetId="59">#REF!</definedName>
    <definedName name="ข" localSheetId="60">#REF!</definedName>
    <definedName name="ข" localSheetId="61">#REF!</definedName>
    <definedName name="ข" localSheetId="62">#REF!</definedName>
    <definedName name="ข" localSheetId="9">#REF!</definedName>
    <definedName name="ข" localSheetId="63">#REF!</definedName>
    <definedName name="ข" localSheetId="10">#REF!</definedName>
    <definedName name="ข" localSheetId="11">#REF!</definedName>
    <definedName name="ข" localSheetId="12">#REF!</definedName>
    <definedName name="ข" localSheetId="64">#REF!</definedName>
    <definedName name="ข" localSheetId="67">#REF!</definedName>
    <definedName name="ข" localSheetId="68">#REF!</definedName>
    <definedName name="ข" localSheetId="1">#REF!</definedName>
    <definedName name="ข" localSheetId="3">#REF!</definedName>
    <definedName name="ข" localSheetId="65">#REF!</definedName>
    <definedName name="ข">#REF!</definedName>
    <definedName name="ค" localSheetId="2">#REF!</definedName>
    <definedName name="ค" localSheetId="4">#REF!</definedName>
    <definedName name="ค" localSheetId="13">#REF!</definedName>
    <definedName name="ค" localSheetId="14">#REF!</definedName>
    <definedName name="ค" localSheetId="15">#REF!</definedName>
    <definedName name="ค" localSheetId="16">#REF!</definedName>
    <definedName name="ค" localSheetId="17">#REF!</definedName>
    <definedName name="ค" localSheetId="18">#REF!</definedName>
    <definedName name="ค" localSheetId="19">#REF!</definedName>
    <definedName name="ค" localSheetId="20">#REF!</definedName>
    <definedName name="ค" localSheetId="21">#REF!</definedName>
    <definedName name="ค" localSheetId="22">#REF!</definedName>
    <definedName name="ค" localSheetId="5">#REF!</definedName>
    <definedName name="ค" localSheetId="23">#REF!</definedName>
    <definedName name="ค" localSheetId="24">#REF!</definedName>
    <definedName name="ค" localSheetId="25">#REF!</definedName>
    <definedName name="ค" localSheetId="26">#REF!</definedName>
    <definedName name="ค" localSheetId="27">#REF!</definedName>
    <definedName name="ค" localSheetId="28">#REF!</definedName>
    <definedName name="ค" localSheetId="29">#REF!</definedName>
    <definedName name="ค" localSheetId="30">#REF!</definedName>
    <definedName name="ค" localSheetId="31">#REF!</definedName>
    <definedName name="ค" localSheetId="32">#REF!</definedName>
    <definedName name="ค" localSheetId="6">#REF!</definedName>
    <definedName name="ค" localSheetId="33">#REF!</definedName>
    <definedName name="ค" localSheetId="34">#REF!</definedName>
    <definedName name="ค" localSheetId="35">#REF!</definedName>
    <definedName name="ค" localSheetId="36">#REF!</definedName>
    <definedName name="ค" localSheetId="37">#REF!</definedName>
    <definedName name="ค" localSheetId="38">#REF!</definedName>
    <definedName name="ค" localSheetId="39">#REF!</definedName>
    <definedName name="ค" localSheetId="40">#REF!</definedName>
    <definedName name="ค" localSheetId="41">#REF!</definedName>
    <definedName name="ค" localSheetId="42">#REF!</definedName>
    <definedName name="ค" localSheetId="7">#REF!</definedName>
    <definedName name="ค" localSheetId="43">#REF!</definedName>
    <definedName name="ค" localSheetId="44">#REF!</definedName>
    <definedName name="ค" localSheetId="45">#REF!</definedName>
    <definedName name="ค" localSheetId="46">#REF!</definedName>
    <definedName name="ค" localSheetId="47">#REF!</definedName>
    <definedName name="ค" localSheetId="48">#REF!</definedName>
    <definedName name="ค" localSheetId="49">#REF!</definedName>
    <definedName name="ค" localSheetId="50">#REF!</definedName>
    <definedName name="ค" localSheetId="51">#REF!</definedName>
    <definedName name="ค" localSheetId="52">#REF!</definedName>
    <definedName name="ค" localSheetId="8">#REF!</definedName>
    <definedName name="ค" localSheetId="53">#REF!</definedName>
    <definedName name="ค" localSheetId="54">#REF!</definedName>
    <definedName name="ค" localSheetId="55">#REF!</definedName>
    <definedName name="ค" localSheetId="56">#REF!</definedName>
    <definedName name="ค" localSheetId="57">#REF!</definedName>
    <definedName name="ค" localSheetId="58">#REF!</definedName>
    <definedName name="ค" localSheetId="59">#REF!</definedName>
    <definedName name="ค" localSheetId="60">#REF!</definedName>
    <definedName name="ค" localSheetId="61">#REF!</definedName>
    <definedName name="ค" localSheetId="62">#REF!</definedName>
    <definedName name="ค" localSheetId="9">#REF!</definedName>
    <definedName name="ค" localSheetId="63">#REF!</definedName>
    <definedName name="ค" localSheetId="10">#REF!</definedName>
    <definedName name="ค" localSheetId="11">#REF!</definedName>
    <definedName name="ค" localSheetId="12">#REF!</definedName>
    <definedName name="ค" localSheetId="64">#REF!</definedName>
    <definedName name="ค" localSheetId="67">#REF!</definedName>
    <definedName name="ค" localSheetId="68">#REF!</definedName>
    <definedName name="ค" localSheetId="1">#REF!</definedName>
    <definedName name="ค" localSheetId="3">#REF!</definedName>
    <definedName name="ค" localSheetId="65">#REF!</definedName>
    <definedName name="ค">#REF!</definedName>
    <definedName name="ค้างปมก.ปรับปรุงระบบ" localSheetId="2">#REF!</definedName>
    <definedName name="ค้างปมก.ปรับปรุงระบบ" localSheetId="4">#REF!</definedName>
    <definedName name="ค้างปมก.ปรับปรุงระบบ" localSheetId="13">#REF!</definedName>
    <definedName name="ค้างปมก.ปรับปรุงระบบ" localSheetId="14">#REF!</definedName>
    <definedName name="ค้างปมก.ปรับปรุงระบบ" localSheetId="15">#REF!</definedName>
    <definedName name="ค้างปมก.ปรับปรุงระบบ" localSheetId="16">#REF!</definedName>
    <definedName name="ค้างปมก.ปรับปรุงระบบ" localSheetId="17">#REF!</definedName>
    <definedName name="ค้างปมก.ปรับปรุงระบบ" localSheetId="18">#REF!</definedName>
    <definedName name="ค้างปมก.ปรับปรุงระบบ" localSheetId="19">#REF!</definedName>
    <definedName name="ค้างปมก.ปรับปรุงระบบ" localSheetId="20">#REF!</definedName>
    <definedName name="ค้างปมก.ปรับปรุงระบบ" localSheetId="21">#REF!</definedName>
    <definedName name="ค้างปมก.ปรับปรุงระบบ" localSheetId="22">#REF!</definedName>
    <definedName name="ค้างปมก.ปรับปรุงระบบ" localSheetId="5">#REF!</definedName>
    <definedName name="ค้างปมก.ปรับปรุงระบบ" localSheetId="23">#REF!</definedName>
    <definedName name="ค้างปมก.ปรับปรุงระบบ" localSheetId="24">#REF!</definedName>
    <definedName name="ค้างปมก.ปรับปรุงระบบ" localSheetId="25">#REF!</definedName>
    <definedName name="ค้างปมก.ปรับปรุงระบบ" localSheetId="26">#REF!</definedName>
    <definedName name="ค้างปมก.ปรับปรุงระบบ" localSheetId="27">#REF!</definedName>
    <definedName name="ค้างปมก.ปรับปรุงระบบ" localSheetId="28">#REF!</definedName>
    <definedName name="ค้างปมก.ปรับปรุงระบบ" localSheetId="29">#REF!</definedName>
    <definedName name="ค้างปมก.ปรับปรุงระบบ" localSheetId="30">#REF!</definedName>
    <definedName name="ค้างปมก.ปรับปรุงระบบ" localSheetId="31">#REF!</definedName>
    <definedName name="ค้างปมก.ปรับปรุงระบบ" localSheetId="32">#REF!</definedName>
    <definedName name="ค้างปมก.ปรับปรุงระบบ" localSheetId="6">#REF!</definedName>
    <definedName name="ค้างปมก.ปรับปรุงระบบ" localSheetId="33">#REF!</definedName>
    <definedName name="ค้างปมก.ปรับปรุงระบบ" localSheetId="34">#REF!</definedName>
    <definedName name="ค้างปมก.ปรับปรุงระบบ" localSheetId="35">#REF!</definedName>
    <definedName name="ค้างปมก.ปรับปรุงระบบ" localSheetId="36">#REF!</definedName>
    <definedName name="ค้างปมก.ปรับปรุงระบบ" localSheetId="37">#REF!</definedName>
    <definedName name="ค้างปมก.ปรับปรุงระบบ" localSheetId="38">#REF!</definedName>
    <definedName name="ค้างปมก.ปรับปรุงระบบ" localSheetId="39">#REF!</definedName>
    <definedName name="ค้างปมก.ปรับปรุงระบบ" localSheetId="40">#REF!</definedName>
    <definedName name="ค้างปมก.ปรับปรุงระบบ" localSheetId="41">#REF!</definedName>
    <definedName name="ค้างปมก.ปรับปรุงระบบ" localSheetId="42">#REF!</definedName>
    <definedName name="ค้างปมก.ปรับปรุงระบบ" localSheetId="7">#REF!</definedName>
    <definedName name="ค้างปมก.ปรับปรุงระบบ" localSheetId="43">#REF!</definedName>
    <definedName name="ค้างปมก.ปรับปรุงระบบ" localSheetId="44">#REF!</definedName>
    <definedName name="ค้างปมก.ปรับปรุงระบบ" localSheetId="45">#REF!</definedName>
    <definedName name="ค้างปมก.ปรับปรุงระบบ" localSheetId="46">#REF!</definedName>
    <definedName name="ค้างปมก.ปรับปรุงระบบ" localSheetId="47">#REF!</definedName>
    <definedName name="ค้างปมก.ปรับปรุงระบบ" localSheetId="48">#REF!</definedName>
    <definedName name="ค้างปมก.ปรับปรุงระบบ" localSheetId="49">#REF!</definedName>
    <definedName name="ค้างปมก.ปรับปรุงระบบ" localSheetId="50">#REF!</definedName>
    <definedName name="ค้างปมก.ปรับปรุงระบบ" localSheetId="51">#REF!</definedName>
    <definedName name="ค้างปมก.ปรับปรุงระบบ" localSheetId="52">#REF!</definedName>
    <definedName name="ค้างปมก.ปรับปรุงระบบ" localSheetId="8">#REF!</definedName>
    <definedName name="ค้างปมก.ปรับปรุงระบบ" localSheetId="53">#REF!</definedName>
    <definedName name="ค้างปมก.ปรับปรุงระบบ" localSheetId="54">#REF!</definedName>
    <definedName name="ค้างปมก.ปรับปรุงระบบ" localSheetId="55">#REF!</definedName>
    <definedName name="ค้างปมก.ปรับปรุงระบบ" localSheetId="56">#REF!</definedName>
    <definedName name="ค้างปมก.ปรับปรุงระบบ" localSheetId="57">#REF!</definedName>
    <definedName name="ค้างปมก.ปรับปรุงระบบ" localSheetId="58">#REF!</definedName>
    <definedName name="ค้างปมก.ปรับปรุงระบบ" localSheetId="59">#REF!</definedName>
    <definedName name="ค้างปมก.ปรับปรุงระบบ" localSheetId="60">#REF!</definedName>
    <definedName name="ค้างปมก.ปรับปรุงระบบ" localSheetId="61">#REF!</definedName>
    <definedName name="ค้างปมก.ปรับปรุงระบบ" localSheetId="62">#REF!</definedName>
    <definedName name="ค้างปมก.ปรับปรุงระบบ" localSheetId="9">#REF!</definedName>
    <definedName name="ค้างปมก.ปรับปรุงระบบ" localSheetId="63">#REF!</definedName>
    <definedName name="ค้างปมก.ปรับปรุงระบบ" localSheetId="10">#REF!</definedName>
    <definedName name="ค้างปมก.ปรับปรุงระบบ" localSheetId="11">#REF!</definedName>
    <definedName name="ค้างปมก.ปรับปรุงระบบ" localSheetId="12">#REF!</definedName>
    <definedName name="ค้างปมก.ปรับปรุงระบบ" localSheetId="64">#REF!</definedName>
    <definedName name="ค้างปมก.ปรับปรุงระบบ" localSheetId="67">#REF!</definedName>
    <definedName name="ค้างปมก.ปรับปรุงระบบ" localSheetId="68">#REF!</definedName>
    <definedName name="ค้างปมก.ปรับปรุงระบบ" localSheetId="1">#REF!</definedName>
    <definedName name="ค้างปมก.ปรับปรุงระบบ" localSheetId="3">#REF!</definedName>
    <definedName name="ค้างปมก.ปรับปรุงระบบ" localSheetId="65">#REF!</definedName>
    <definedName name="ค้างปมก.ปรับปรุงระบบ">#REF!</definedName>
    <definedName name="ค้างปมก.ปรับปรุงฯสชป.1" localSheetId="2">#REF!</definedName>
    <definedName name="ค้างปมก.ปรับปรุงฯสชป.1" localSheetId="4">#REF!</definedName>
    <definedName name="ค้างปมก.ปรับปรุงฯสชป.1" localSheetId="13">#REF!</definedName>
    <definedName name="ค้างปมก.ปรับปรุงฯสชป.1" localSheetId="14">#REF!</definedName>
    <definedName name="ค้างปมก.ปรับปรุงฯสชป.1" localSheetId="15">#REF!</definedName>
    <definedName name="ค้างปมก.ปรับปรุงฯสชป.1" localSheetId="16">#REF!</definedName>
    <definedName name="ค้างปมก.ปรับปรุงฯสชป.1" localSheetId="17">#REF!</definedName>
    <definedName name="ค้างปมก.ปรับปรุงฯสชป.1" localSheetId="18">#REF!</definedName>
    <definedName name="ค้างปมก.ปรับปรุงฯสชป.1" localSheetId="19">#REF!</definedName>
    <definedName name="ค้างปมก.ปรับปรุงฯสชป.1" localSheetId="20">#REF!</definedName>
    <definedName name="ค้างปมก.ปรับปรุงฯสชป.1" localSheetId="21">#REF!</definedName>
    <definedName name="ค้างปมก.ปรับปรุงฯสชป.1" localSheetId="22">#REF!</definedName>
    <definedName name="ค้างปมก.ปรับปรุงฯสชป.1" localSheetId="5">#REF!</definedName>
    <definedName name="ค้างปมก.ปรับปรุงฯสชป.1" localSheetId="23">#REF!</definedName>
    <definedName name="ค้างปมก.ปรับปรุงฯสชป.1" localSheetId="24">#REF!</definedName>
    <definedName name="ค้างปมก.ปรับปรุงฯสชป.1" localSheetId="25">#REF!</definedName>
    <definedName name="ค้างปมก.ปรับปรุงฯสชป.1" localSheetId="26">#REF!</definedName>
    <definedName name="ค้างปมก.ปรับปรุงฯสชป.1" localSheetId="27">#REF!</definedName>
    <definedName name="ค้างปมก.ปรับปรุงฯสชป.1" localSheetId="28">#REF!</definedName>
    <definedName name="ค้างปมก.ปรับปรุงฯสชป.1" localSheetId="29">#REF!</definedName>
    <definedName name="ค้างปมก.ปรับปรุงฯสชป.1" localSheetId="30">#REF!</definedName>
    <definedName name="ค้างปมก.ปรับปรุงฯสชป.1" localSheetId="31">#REF!</definedName>
    <definedName name="ค้างปมก.ปรับปรุงฯสชป.1" localSheetId="32">#REF!</definedName>
    <definedName name="ค้างปมก.ปรับปรุงฯสชป.1" localSheetId="6">#REF!</definedName>
    <definedName name="ค้างปมก.ปรับปรุงฯสชป.1" localSheetId="33">#REF!</definedName>
    <definedName name="ค้างปมก.ปรับปรุงฯสชป.1" localSheetId="34">#REF!</definedName>
    <definedName name="ค้างปมก.ปรับปรุงฯสชป.1" localSheetId="35">#REF!</definedName>
    <definedName name="ค้างปมก.ปรับปรุงฯสชป.1" localSheetId="36">#REF!</definedName>
    <definedName name="ค้างปมก.ปรับปรุงฯสชป.1" localSheetId="37">#REF!</definedName>
    <definedName name="ค้างปมก.ปรับปรุงฯสชป.1" localSheetId="38">#REF!</definedName>
    <definedName name="ค้างปมก.ปรับปรุงฯสชป.1" localSheetId="39">#REF!</definedName>
    <definedName name="ค้างปมก.ปรับปรุงฯสชป.1" localSheetId="40">#REF!</definedName>
    <definedName name="ค้างปมก.ปรับปรุงฯสชป.1" localSheetId="41">#REF!</definedName>
    <definedName name="ค้างปมก.ปรับปรุงฯสชป.1" localSheetId="42">#REF!</definedName>
    <definedName name="ค้างปมก.ปรับปรุงฯสชป.1" localSheetId="7">#REF!</definedName>
    <definedName name="ค้างปมก.ปรับปรุงฯสชป.1" localSheetId="43">#REF!</definedName>
    <definedName name="ค้างปมก.ปรับปรุงฯสชป.1" localSheetId="44">#REF!</definedName>
    <definedName name="ค้างปมก.ปรับปรุงฯสชป.1" localSheetId="45">#REF!</definedName>
    <definedName name="ค้างปมก.ปรับปรุงฯสชป.1" localSheetId="46">#REF!</definedName>
    <definedName name="ค้างปมก.ปรับปรุงฯสชป.1" localSheetId="47">#REF!</definedName>
    <definedName name="ค้างปมก.ปรับปรุงฯสชป.1" localSheetId="48">#REF!</definedName>
    <definedName name="ค้างปมก.ปรับปรุงฯสชป.1" localSheetId="49">#REF!</definedName>
    <definedName name="ค้างปมก.ปรับปรุงฯสชป.1" localSheetId="50">#REF!</definedName>
    <definedName name="ค้างปมก.ปรับปรุงฯสชป.1" localSheetId="51">#REF!</definedName>
    <definedName name="ค้างปมก.ปรับปรุงฯสชป.1" localSheetId="52">#REF!</definedName>
    <definedName name="ค้างปมก.ปรับปรุงฯสชป.1" localSheetId="8">#REF!</definedName>
    <definedName name="ค้างปมก.ปรับปรุงฯสชป.1" localSheetId="53">#REF!</definedName>
    <definedName name="ค้างปมก.ปรับปรุงฯสชป.1" localSheetId="54">#REF!</definedName>
    <definedName name="ค้างปมก.ปรับปรุงฯสชป.1" localSheetId="55">#REF!</definedName>
    <definedName name="ค้างปมก.ปรับปรุงฯสชป.1" localSheetId="56">#REF!</definedName>
    <definedName name="ค้างปมก.ปรับปรุงฯสชป.1" localSheetId="57">#REF!</definedName>
    <definedName name="ค้างปมก.ปรับปรุงฯสชป.1" localSheetId="58">#REF!</definedName>
    <definedName name="ค้างปมก.ปรับปรุงฯสชป.1" localSheetId="59">#REF!</definedName>
    <definedName name="ค้างปมก.ปรับปรุงฯสชป.1" localSheetId="60">#REF!</definedName>
    <definedName name="ค้างปมก.ปรับปรุงฯสชป.1" localSheetId="61">#REF!</definedName>
    <definedName name="ค้างปมก.ปรับปรุงฯสชป.1" localSheetId="62">#REF!</definedName>
    <definedName name="ค้างปมก.ปรับปรุงฯสชป.1" localSheetId="9">#REF!</definedName>
    <definedName name="ค้างปมก.ปรับปรุงฯสชป.1" localSheetId="63">#REF!</definedName>
    <definedName name="ค้างปมก.ปรับปรุงฯสชป.1" localSheetId="10">#REF!</definedName>
    <definedName name="ค้างปมก.ปรับปรุงฯสชป.1" localSheetId="11">#REF!</definedName>
    <definedName name="ค้างปมก.ปรับปรุงฯสชป.1" localSheetId="12">#REF!</definedName>
    <definedName name="ค้างปมก.ปรับปรุงฯสชป.1" localSheetId="64">#REF!</definedName>
    <definedName name="ค้างปมก.ปรับปรุงฯสชป.1" localSheetId="67">#REF!</definedName>
    <definedName name="ค้างปมก.ปรับปรุงฯสชป.1" localSheetId="68">#REF!</definedName>
    <definedName name="ค้างปมก.ปรับปรุงฯสชป.1" localSheetId="1">#REF!</definedName>
    <definedName name="ค้างปมก.ปรับปรุงฯสชป.1" localSheetId="3">#REF!</definedName>
    <definedName name="ค้างปมก.ปรับปรุงฯสชป.1" localSheetId="65">#REF!</definedName>
    <definedName name="ค้างปมก.ปรับปรุงฯสชป.1">#REF!</definedName>
    <definedName name="ค้างปมก.ปรับปรุงฯสชป.10" localSheetId="2">#REF!</definedName>
    <definedName name="ค้างปมก.ปรับปรุงฯสชป.10" localSheetId="4">#REF!</definedName>
    <definedName name="ค้างปมก.ปรับปรุงฯสชป.10" localSheetId="13">#REF!</definedName>
    <definedName name="ค้างปมก.ปรับปรุงฯสชป.10" localSheetId="14">#REF!</definedName>
    <definedName name="ค้างปมก.ปรับปรุงฯสชป.10" localSheetId="15">#REF!</definedName>
    <definedName name="ค้างปมก.ปรับปรุงฯสชป.10" localSheetId="16">#REF!</definedName>
    <definedName name="ค้างปมก.ปรับปรุงฯสชป.10" localSheetId="17">#REF!</definedName>
    <definedName name="ค้างปมก.ปรับปรุงฯสชป.10" localSheetId="18">#REF!</definedName>
    <definedName name="ค้างปมก.ปรับปรุงฯสชป.10" localSheetId="19">#REF!</definedName>
    <definedName name="ค้างปมก.ปรับปรุงฯสชป.10" localSheetId="20">#REF!</definedName>
    <definedName name="ค้างปมก.ปรับปรุงฯสชป.10" localSheetId="21">#REF!</definedName>
    <definedName name="ค้างปมก.ปรับปรุงฯสชป.10" localSheetId="22">#REF!</definedName>
    <definedName name="ค้างปมก.ปรับปรุงฯสชป.10" localSheetId="5">#REF!</definedName>
    <definedName name="ค้างปมก.ปรับปรุงฯสชป.10" localSheetId="23">#REF!</definedName>
    <definedName name="ค้างปมก.ปรับปรุงฯสชป.10" localSheetId="24">#REF!</definedName>
    <definedName name="ค้างปมก.ปรับปรุงฯสชป.10" localSheetId="25">#REF!</definedName>
    <definedName name="ค้างปมก.ปรับปรุงฯสชป.10" localSheetId="26">#REF!</definedName>
    <definedName name="ค้างปมก.ปรับปรุงฯสชป.10" localSheetId="27">#REF!</definedName>
    <definedName name="ค้างปมก.ปรับปรุงฯสชป.10" localSheetId="28">#REF!</definedName>
    <definedName name="ค้างปมก.ปรับปรุงฯสชป.10" localSheetId="29">#REF!</definedName>
    <definedName name="ค้างปมก.ปรับปรุงฯสชป.10" localSheetId="30">#REF!</definedName>
    <definedName name="ค้างปมก.ปรับปรุงฯสชป.10" localSheetId="31">#REF!</definedName>
    <definedName name="ค้างปมก.ปรับปรุงฯสชป.10" localSheetId="32">#REF!</definedName>
    <definedName name="ค้างปมก.ปรับปรุงฯสชป.10" localSheetId="6">#REF!</definedName>
    <definedName name="ค้างปมก.ปรับปรุงฯสชป.10" localSheetId="33">#REF!</definedName>
    <definedName name="ค้างปมก.ปรับปรุงฯสชป.10" localSheetId="34">#REF!</definedName>
    <definedName name="ค้างปมก.ปรับปรุงฯสชป.10" localSheetId="35">#REF!</definedName>
    <definedName name="ค้างปมก.ปรับปรุงฯสชป.10" localSheetId="36">#REF!</definedName>
    <definedName name="ค้างปมก.ปรับปรุงฯสชป.10" localSheetId="37">#REF!</definedName>
    <definedName name="ค้างปมก.ปรับปรุงฯสชป.10" localSheetId="38">#REF!</definedName>
    <definedName name="ค้างปมก.ปรับปรุงฯสชป.10" localSheetId="39">#REF!</definedName>
    <definedName name="ค้างปมก.ปรับปรุงฯสชป.10" localSheetId="40">#REF!</definedName>
    <definedName name="ค้างปมก.ปรับปรุงฯสชป.10" localSheetId="41">#REF!</definedName>
    <definedName name="ค้างปมก.ปรับปรุงฯสชป.10" localSheetId="42">#REF!</definedName>
    <definedName name="ค้างปมก.ปรับปรุงฯสชป.10" localSheetId="7">#REF!</definedName>
    <definedName name="ค้างปมก.ปรับปรุงฯสชป.10" localSheetId="43">#REF!</definedName>
    <definedName name="ค้างปมก.ปรับปรุงฯสชป.10" localSheetId="44">#REF!</definedName>
    <definedName name="ค้างปมก.ปรับปรุงฯสชป.10" localSheetId="45">#REF!</definedName>
    <definedName name="ค้างปมก.ปรับปรุงฯสชป.10" localSheetId="46">#REF!</definedName>
    <definedName name="ค้างปมก.ปรับปรุงฯสชป.10" localSheetId="47">#REF!</definedName>
    <definedName name="ค้างปมก.ปรับปรุงฯสชป.10" localSheetId="48">#REF!</definedName>
    <definedName name="ค้างปมก.ปรับปรุงฯสชป.10" localSheetId="49">#REF!</definedName>
    <definedName name="ค้างปมก.ปรับปรุงฯสชป.10" localSheetId="50">#REF!</definedName>
    <definedName name="ค้างปมก.ปรับปรุงฯสชป.10" localSheetId="51">#REF!</definedName>
    <definedName name="ค้างปมก.ปรับปรุงฯสชป.10" localSheetId="52">#REF!</definedName>
    <definedName name="ค้างปมก.ปรับปรุงฯสชป.10" localSheetId="8">#REF!</definedName>
    <definedName name="ค้างปมก.ปรับปรุงฯสชป.10" localSheetId="53">#REF!</definedName>
    <definedName name="ค้างปมก.ปรับปรุงฯสชป.10" localSheetId="54">#REF!</definedName>
    <definedName name="ค้างปมก.ปรับปรุงฯสชป.10" localSheetId="55">#REF!</definedName>
    <definedName name="ค้างปมก.ปรับปรุงฯสชป.10" localSheetId="56">#REF!</definedName>
    <definedName name="ค้างปมก.ปรับปรุงฯสชป.10" localSheetId="57">#REF!</definedName>
    <definedName name="ค้างปมก.ปรับปรุงฯสชป.10" localSheetId="58">#REF!</definedName>
    <definedName name="ค้างปมก.ปรับปรุงฯสชป.10" localSheetId="59">#REF!</definedName>
    <definedName name="ค้างปมก.ปรับปรุงฯสชป.10" localSheetId="60">#REF!</definedName>
    <definedName name="ค้างปมก.ปรับปรุงฯสชป.10" localSheetId="61">#REF!</definedName>
    <definedName name="ค้างปมก.ปรับปรุงฯสชป.10" localSheetId="62">#REF!</definedName>
    <definedName name="ค้างปมก.ปรับปรุงฯสชป.10" localSheetId="9">#REF!</definedName>
    <definedName name="ค้างปมก.ปรับปรุงฯสชป.10" localSheetId="63">#REF!</definedName>
    <definedName name="ค้างปมก.ปรับปรุงฯสชป.10" localSheetId="10">#REF!</definedName>
    <definedName name="ค้างปมก.ปรับปรุงฯสชป.10" localSheetId="11">#REF!</definedName>
    <definedName name="ค้างปมก.ปรับปรุงฯสชป.10" localSheetId="12">#REF!</definedName>
    <definedName name="ค้างปมก.ปรับปรุงฯสชป.10" localSheetId="64">#REF!</definedName>
    <definedName name="ค้างปมก.ปรับปรุงฯสชป.10" localSheetId="67">#REF!</definedName>
    <definedName name="ค้างปมก.ปรับปรุงฯสชป.10" localSheetId="68">#REF!</definedName>
    <definedName name="ค้างปมก.ปรับปรุงฯสชป.10" localSheetId="1">#REF!</definedName>
    <definedName name="ค้างปมก.ปรับปรุงฯสชป.10" localSheetId="3">#REF!</definedName>
    <definedName name="ค้างปมก.ปรับปรุงฯสชป.10" localSheetId="65">#REF!</definedName>
    <definedName name="ค้างปมก.ปรับปรุงฯสชป.10">#REF!</definedName>
    <definedName name="ค้างปมก.ปรับปรุงฯสชป.11" localSheetId="2">#REF!</definedName>
    <definedName name="ค้างปมก.ปรับปรุงฯสชป.11" localSheetId="4">#REF!</definedName>
    <definedName name="ค้างปมก.ปรับปรุงฯสชป.11" localSheetId="13">#REF!</definedName>
    <definedName name="ค้างปมก.ปรับปรุงฯสชป.11" localSheetId="14">#REF!</definedName>
    <definedName name="ค้างปมก.ปรับปรุงฯสชป.11" localSheetId="15">#REF!</definedName>
    <definedName name="ค้างปมก.ปรับปรุงฯสชป.11" localSheetId="16">#REF!</definedName>
    <definedName name="ค้างปมก.ปรับปรุงฯสชป.11" localSheetId="17">#REF!</definedName>
    <definedName name="ค้างปมก.ปรับปรุงฯสชป.11" localSheetId="18">#REF!</definedName>
    <definedName name="ค้างปมก.ปรับปรุงฯสชป.11" localSheetId="19">#REF!</definedName>
    <definedName name="ค้างปมก.ปรับปรุงฯสชป.11" localSheetId="20">#REF!</definedName>
    <definedName name="ค้างปมก.ปรับปรุงฯสชป.11" localSheetId="21">#REF!</definedName>
    <definedName name="ค้างปมก.ปรับปรุงฯสชป.11" localSheetId="22">#REF!</definedName>
    <definedName name="ค้างปมก.ปรับปรุงฯสชป.11" localSheetId="5">#REF!</definedName>
    <definedName name="ค้างปมก.ปรับปรุงฯสชป.11" localSheetId="23">#REF!</definedName>
    <definedName name="ค้างปมก.ปรับปรุงฯสชป.11" localSheetId="24">#REF!</definedName>
    <definedName name="ค้างปมก.ปรับปรุงฯสชป.11" localSheetId="25">#REF!</definedName>
    <definedName name="ค้างปมก.ปรับปรุงฯสชป.11" localSheetId="26">#REF!</definedName>
    <definedName name="ค้างปมก.ปรับปรุงฯสชป.11" localSheetId="27">#REF!</definedName>
    <definedName name="ค้างปมก.ปรับปรุงฯสชป.11" localSheetId="28">#REF!</definedName>
    <definedName name="ค้างปมก.ปรับปรุงฯสชป.11" localSheetId="29">#REF!</definedName>
    <definedName name="ค้างปมก.ปรับปรุงฯสชป.11" localSheetId="30">#REF!</definedName>
    <definedName name="ค้างปมก.ปรับปรุงฯสชป.11" localSheetId="31">#REF!</definedName>
    <definedName name="ค้างปมก.ปรับปรุงฯสชป.11" localSheetId="32">#REF!</definedName>
    <definedName name="ค้างปมก.ปรับปรุงฯสชป.11" localSheetId="6">#REF!</definedName>
    <definedName name="ค้างปมก.ปรับปรุงฯสชป.11" localSheetId="33">#REF!</definedName>
    <definedName name="ค้างปมก.ปรับปรุงฯสชป.11" localSheetId="34">#REF!</definedName>
    <definedName name="ค้างปมก.ปรับปรุงฯสชป.11" localSheetId="35">#REF!</definedName>
    <definedName name="ค้างปมก.ปรับปรุงฯสชป.11" localSheetId="36">#REF!</definedName>
    <definedName name="ค้างปมก.ปรับปรุงฯสชป.11" localSheetId="37">#REF!</definedName>
    <definedName name="ค้างปมก.ปรับปรุงฯสชป.11" localSheetId="38">#REF!</definedName>
    <definedName name="ค้างปมก.ปรับปรุงฯสชป.11" localSheetId="39">#REF!</definedName>
    <definedName name="ค้างปมก.ปรับปรุงฯสชป.11" localSheetId="40">#REF!</definedName>
    <definedName name="ค้างปมก.ปรับปรุงฯสชป.11" localSheetId="41">#REF!</definedName>
    <definedName name="ค้างปมก.ปรับปรุงฯสชป.11" localSheetId="42">#REF!</definedName>
    <definedName name="ค้างปมก.ปรับปรุงฯสชป.11" localSheetId="7">#REF!</definedName>
    <definedName name="ค้างปมก.ปรับปรุงฯสชป.11" localSheetId="43">#REF!</definedName>
    <definedName name="ค้างปมก.ปรับปรุงฯสชป.11" localSheetId="44">#REF!</definedName>
    <definedName name="ค้างปมก.ปรับปรุงฯสชป.11" localSheetId="45">#REF!</definedName>
    <definedName name="ค้างปมก.ปรับปรุงฯสชป.11" localSheetId="46">#REF!</definedName>
    <definedName name="ค้างปมก.ปรับปรุงฯสชป.11" localSheetId="47">#REF!</definedName>
    <definedName name="ค้างปมก.ปรับปรุงฯสชป.11" localSheetId="48">#REF!</definedName>
    <definedName name="ค้างปมก.ปรับปรุงฯสชป.11" localSheetId="49">#REF!</definedName>
    <definedName name="ค้างปมก.ปรับปรุงฯสชป.11" localSheetId="50">#REF!</definedName>
    <definedName name="ค้างปมก.ปรับปรุงฯสชป.11" localSheetId="51">#REF!</definedName>
    <definedName name="ค้างปมก.ปรับปรุงฯสชป.11" localSheetId="52">#REF!</definedName>
    <definedName name="ค้างปมก.ปรับปรุงฯสชป.11" localSheetId="8">#REF!</definedName>
    <definedName name="ค้างปมก.ปรับปรุงฯสชป.11" localSheetId="53">#REF!</definedName>
    <definedName name="ค้างปมก.ปรับปรุงฯสชป.11" localSheetId="54">#REF!</definedName>
    <definedName name="ค้างปมก.ปรับปรุงฯสชป.11" localSheetId="55">#REF!</definedName>
    <definedName name="ค้างปมก.ปรับปรุงฯสชป.11" localSheetId="56">#REF!</definedName>
    <definedName name="ค้างปมก.ปรับปรุงฯสชป.11" localSheetId="57">#REF!</definedName>
    <definedName name="ค้างปมก.ปรับปรุงฯสชป.11" localSheetId="58">#REF!</definedName>
    <definedName name="ค้างปมก.ปรับปรุงฯสชป.11" localSheetId="59">#REF!</definedName>
    <definedName name="ค้างปมก.ปรับปรุงฯสชป.11" localSheetId="60">#REF!</definedName>
    <definedName name="ค้างปมก.ปรับปรุงฯสชป.11" localSheetId="61">#REF!</definedName>
    <definedName name="ค้างปมก.ปรับปรุงฯสชป.11" localSheetId="62">#REF!</definedName>
    <definedName name="ค้างปมก.ปรับปรุงฯสชป.11" localSheetId="9">#REF!</definedName>
    <definedName name="ค้างปมก.ปรับปรุงฯสชป.11" localSheetId="63">#REF!</definedName>
    <definedName name="ค้างปมก.ปรับปรุงฯสชป.11" localSheetId="10">#REF!</definedName>
    <definedName name="ค้างปมก.ปรับปรุงฯสชป.11" localSheetId="11">#REF!</definedName>
    <definedName name="ค้างปมก.ปรับปรุงฯสชป.11" localSheetId="12">#REF!</definedName>
    <definedName name="ค้างปมก.ปรับปรุงฯสชป.11" localSheetId="64">#REF!</definedName>
    <definedName name="ค้างปมก.ปรับปรุงฯสชป.11" localSheetId="67">#REF!</definedName>
    <definedName name="ค้างปมก.ปรับปรุงฯสชป.11" localSheetId="68">#REF!</definedName>
    <definedName name="ค้างปมก.ปรับปรุงฯสชป.11" localSheetId="1">#REF!</definedName>
    <definedName name="ค้างปมก.ปรับปรุงฯสชป.11" localSheetId="3">#REF!</definedName>
    <definedName name="ค้างปมก.ปรับปรุงฯสชป.11" localSheetId="65">#REF!</definedName>
    <definedName name="ค้างปมก.ปรับปรุงฯสชป.11">#REF!</definedName>
    <definedName name="ค้างปมก.ปรับปรุงฯสชป.12" localSheetId="2">#REF!</definedName>
    <definedName name="ค้างปมก.ปรับปรุงฯสชป.12" localSheetId="4">#REF!</definedName>
    <definedName name="ค้างปมก.ปรับปรุงฯสชป.12" localSheetId="13">#REF!</definedName>
    <definedName name="ค้างปมก.ปรับปรุงฯสชป.12" localSheetId="14">#REF!</definedName>
    <definedName name="ค้างปมก.ปรับปรุงฯสชป.12" localSheetId="15">#REF!</definedName>
    <definedName name="ค้างปมก.ปรับปรุงฯสชป.12" localSheetId="16">#REF!</definedName>
    <definedName name="ค้างปมก.ปรับปรุงฯสชป.12" localSheetId="17">#REF!</definedName>
    <definedName name="ค้างปมก.ปรับปรุงฯสชป.12" localSheetId="18">#REF!</definedName>
    <definedName name="ค้างปมก.ปรับปรุงฯสชป.12" localSheetId="19">#REF!</definedName>
    <definedName name="ค้างปมก.ปรับปรุงฯสชป.12" localSheetId="20">#REF!</definedName>
    <definedName name="ค้างปมก.ปรับปรุงฯสชป.12" localSheetId="21">#REF!</definedName>
    <definedName name="ค้างปมก.ปรับปรุงฯสชป.12" localSheetId="22">#REF!</definedName>
    <definedName name="ค้างปมก.ปรับปรุงฯสชป.12" localSheetId="5">#REF!</definedName>
    <definedName name="ค้างปมก.ปรับปรุงฯสชป.12" localSheetId="23">#REF!</definedName>
    <definedName name="ค้างปมก.ปรับปรุงฯสชป.12" localSheetId="24">#REF!</definedName>
    <definedName name="ค้างปมก.ปรับปรุงฯสชป.12" localSheetId="25">#REF!</definedName>
    <definedName name="ค้างปมก.ปรับปรุงฯสชป.12" localSheetId="26">#REF!</definedName>
    <definedName name="ค้างปมก.ปรับปรุงฯสชป.12" localSheetId="27">#REF!</definedName>
    <definedName name="ค้างปมก.ปรับปรุงฯสชป.12" localSheetId="28">#REF!</definedName>
    <definedName name="ค้างปมก.ปรับปรุงฯสชป.12" localSheetId="29">#REF!</definedName>
    <definedName name="ค้างปมก.ปรับปรุงฯสชป.12" localSheetId="30">#REF!</definedName>
    <definedName name="ค้างปมก.ปรับปรุงฯสชป.12" localSheetId="31">#REF!</definedName>
    <definedName name="ค้างปมก.ปรับปรุงฯสชป.12" localSheetId="32">#REF!</definedName>
    <definedName name="ค้างปมก.ปรับปรุงฯสชป.12" localSheetId="6">#REF!</definedName>
    <definedName name="ค้างปมก.ปรับปรุงฯสชป.12" localSheetId="33">#REF!</definedName>
    <definedName name="ค้างปมก.ปรับปรุงฯสชป.12" localSheetId="34">#REF!</definedName>
    <definedName name="ค้างปมก.ปรับปรุงฯสชป.12" localSheetId="35">#REF!</definedName>
    <definedName name="ค้างปมก.ปรับปรุงฯสชป.12" localSheetId="36">#REF!</definedName>
    <definedName name="ค้างปมก.ปรับปรุงฯสชป.12" localSheetId="37">#REF!</definedName>
    <definedName name="ค้างปมก.ปรับปรุงฯสชป.12" localSheetId="38">#REF!</definedName>
    <definedName name="ค้างปมก.ปรับปรุงฯสชป.12" localSheetId="39">#REF!</definedName>
    <definedName name="ค้างปมก.ปรับปรุงฯสชป.12" localSheetId="40">#REF!</definedName>
    <definedName name="ค้างปมก.ปรับปรุงฯสชป.12" localSheetId="41">#REF!</definedName>
    <definedName name="ค้างปมก.ปรับปรุงฯสชป.12" localSheetId="42">#REF!</definedName>
    <definedName name="ค้างปมก.ปรับปรุงฯสชป.12" localSheetId="7">#REF!</definedName>
    <definedName name="ค้างปมก.ปรับปรุงฯสชป.12" localSheetId="43">#REF!</definedName>
    <definedName name="ค้างปมก.ปรับปรุงฯสชป.12" localSheetId="44">#REF!</definedName>
    <definedName name="ค้างปมก.ปรับปรุงฯสชป.12" localSheetId="45">#REF!</definedName>
    <definedName name="ค้างปมก.ปรับปรุงฯสชป.12" localSheetId="46">#REF!</definedName>
    <definedName name="ค้างปมก.ปรับปรุงฯสชป.12" localSheetId="47">#REF!</definedName>
    <definedName name="ค้างปมก.ปรับปรุงฯสชป.12" localSheetId="48">#REF!</definedName>
    <definedName name="ค้างปมก.ปรับปรุงฯสชป.12" localSheetId="49">#REF!</definedName>
    <definedName name="ค้างปมก.ปรับปรุงฯสชป.12" localSheetId="50">#REF!</definedName>
    <definedName name="ค้างปมก.ปรับปรุงฯสชป.12" localSheetId="51">#REF!</definedName>
    <definedName name="ค้างปมก.ปรับปรุงฯสชป.12" localSheetId="52">#REF!</definedName>
    <definedName name="ค้างปมก.ปรับปรุงฯสชป.12" localSheetId="8">#REF!</definedName>
    <definedName name="ค้างปมก.ปรับปรุงฯสชป.12" localSheetId="53">#REF!</definedName>
    <definedName name="ค้างปมก.ปรับปรุงฯสชป.12" localSheetId="54">#REF!</definedName>
    <definedName name="ค้างปมก.ปรับปรุงฯสชป.12" localSheetId="55">#REF!</definedName>
    <definedName name="ค้างปมก.ปรับปรุงฯสชป.12" localSheetId="56">#REF!</definedName>
    <definedName name="ค้างปมก.ปรับปรุงฯสชป.12" localSheetId="57">#REF!</definedName>
    <definedName name="ค้างปมก.ปรับปรุงฯสชป.12" localSheetId="58">#REF!</definedName>
    <definedName name="ค้างปมก.ปรับปรุงฯสชป.12" localSheetId="59">#REF!</definedName>
    <definedName name="ค้างปมก.ปรับปรุงฯสชป.12" localSheetId="60">#REF!</definedName>
    <definedName name="ค้างปมก.ปรับปรุงฯสชป.12" localSheetId="61">#REF!</definedName>
    <definedName name="ค้างปมก.ปรับปรุงฯสชป.12" localSheetId="62">#REF!</definedName>
    <definedName name="ค้างปมก.ปรับปรุงฯสชป.12" localSheetId="9">#REF!</definedName>
    <definedName name="ค้างปมก.ปรับปรุงฯสชป.12" localSheetId="63">#REF!</definedName>
    <definedName name="ค้างปมก.ปรับปรุงฯสชป.12" localSheetId="10">#REF!</definedName>
    <definedName name="ค้างปมก.ปรับปรุงฯสชป.12" localSheetId="11">#REF!</definedName>
    <definedName name="ค้างปมก.ปรับปรุงฯสชป.12" localSheetId="12">#REF!</definedName>
    <definedName name="ค้างปมก.ปรับปรุงฯสชป.12" localSheetId="64">#REF!</definedName>
    <definedName name="ค้างปมก.ปรับปรุงฯสชป.12" localSheetId="67">#REF!</definedName>
    <definedName name="ค้างปมก.ปรับปรุงฯสชป.12" localSheetId="68">#REF!</definedName>
    <definedName name="ค้างปมก.ปรับปรุงฯสชป.12" localSheetId="1">#REF!</definedName>
    <definedName name="ค้างปมก.ปรับปรุงฯสชป.12" localSheetId="3">#REF!</definedName>
    <definedName name="ค้างปมก.ปรับปรุงฯสชป.12" localSheetId="65">#REF!</definedName>
    <definedName name="ค้างปมก.ปรับปรุงฯสชป.12">#REF!</definedName>
    <definedName name="ค้างปมก.ปรับปรุงฯสชป.2" localSheetId="2">#REF!</definedName>
    <definedName name="ค้างปมก.ปรับปรุงฯสชป.2" localSheetId="4">#REF!</definedName>
    <definedName name="ค้างปมก.ปรับปรุงฯสชป.2" localSheetId="13">#REF!</definedName>
    <definedName name="ค้างปมก.ปรับปรุงฯสชป.2" localSheetId="14">#REF!</definedName>
    <definedName name="ค้างปมก.ปรับปรุงฯสชป.2" localSheetId="15">#REF!</definedName>
    <definedName name="ค้างปมก.ปรับปรุงฯสชป.2" localSheetId="16">#REF!</definedName>
    <definedName name="ค้างปมก.ปรับปรุงฯสชป.2" localSheetId="17">#REF!</definedName>
    <definedName name="ค้างปมก.ปรับปรุงฯสชป.2" localSheetId="18">#REF!</definedName>
    <definedName name="ค้างปมก.ปรับปรุงฯสชป.2" localSheetId="19">#REF!</definedName>
    <definedName name="ค้างปมก.ปรับปรุงฯสชป.2" localSheetId="20">#REF!</definedName>
    <definedName name="ค้างปมก.ปรับปรุงฯสชป.2" localSheetId="21">#REF!</definedName>
    <definedName name="ค้างปมก.ปรับปรุงฯสชป.2" localSheetId="22">#REF!</definedName>
    <definedName name="ค้างปมก.ปรับปรุงฯสชป.2" localSheetId="5">#REF!</definedName>
    <definedName name="ค้างปมก.ปรับปรุงฯสชป.2" localSheetId="23">#REF!</definedName>
    <definedName name="ค้างปมก.ปรับปรุงฯสชป.2" localSheetId="24">#REF!</definedName>
    <definedName name="ค้างปมก.ปรับปรุงฯสชป.2" localSheetId="25">#REF!</definedName>
    <definedName name="ค้างปมก.ปรับปรุงฯสชป.2" localSheetId="26">#REF!</definedName>
    <definedName name="ค้างปมก.ปรับปรุงฯสชป.2" localSheetId="27">#REF!</definedName>
    <definedName name="ค้างปมก.ปรับปรุงฯสชป.2" localSheetId="28">#REF!</definedName>
    <definedName name="ค้างปมก.ปรับปรุงฯสชป.2" localSheetId="29">#REF!</definedName>
    <definedName name="ค้างปมก.ปรับปรุงฯสชป.2" localSheetId="30">#REF!</definedName>
    <definedName name="ค้างปมก.ปรับปรุงฯสชป.2" localSheetId="31">#REF!</definedName>
    <definedName name="ค้างปมก.ปรับปรุงฯสชป.2" localSheetId="32">#REF!</definedName>
    <definedName name="ค้างปมก.ปรับปรุงฯสชป.2" localSheetId="6">#REF!</definedName>
    <definedName name="ค้างปมก.ปรับปรุงฯสชป.2" localSheetId="33">#REF!</definedName>
    <definedName name="ค้างปมก.ปรับปรุงฯสชป.2" localSheetId="34">#REF!</definedName>
    <definedName name="ค้างปมก.ปรับปรุงฯสชป.2" localSheetId="35">#REF!</definedName>
    <definedName name="ค้างปมก.ปรับปรุงฯสชป.2" localSheetId="36">#REF!</definedName>
    <definedName name="ค้างปมก.ปรับปรุงฯสชป.2" localSheetId="37">#REF!</definedName>
    <definedName name="ค้างปมก.ปรับปรุงฯสชป.2" localSheetId="38">#REF!</definedName>
    <definedName name="ค้างปมก.ปรับปรุงฯสชป.2" localSheetId="39">#REF!</definedName>
    <definedName name="ค้างปมก.ปรับปรุงฯสชป.2" localSheetId="40">#REF!</definedName>
    <definedName name="ค้างปมก.ปรับปรุงฯสชป.2" localSheetId="41">#REF!</definedName>
    <definedName name="ค้างปมก.ปรับปรุงฯสชป.2" localSheetId="42">#REF!</definedName>
    <definedName name="ค้างปมก.ปรับปรุงฯสชป.2" localSheetId="7">#REF!</definedName>
    <definedName name="ค้างปมก.ปรับปรุงฯสชป.2" localSheetId="43">#REF!</definedName>
    <definedName name="ค้างปมก.ปรับปรุงฯสชป.2" localSheetId="44">#REF!</definedName>
    <definedName name="ค้างปมก.ปรับปรุงฯสชป.2" localSheetId="45">#REF!</definedName>
    <definedName name="ค้างปมก.ปรับปรุงฯสชป.2" localSheetId="46">#REF!</definedName>
    <definedName name="ค้างปมก.ปรับปรุงฯสชป.2" localSheetId="47">#REF!</definedName>
    <definedName name="ค้างปมก.ปรับปรุงฯสชป.2" localSheetId="48">#REF!</definedName>
    <definedName name="ค้างปมก.ปรับปรุงฯสชป.2" localSheetId="49">#REF!</definedName>
    <definedName name="ค้างปมก.ปรับปรุงฯสชป.2" localSheetId="50">#REF!</definedName>
    <definedName name="ค้างปมก.ปรับปรุงฯสชป.2" localSheetId="51">#REF!</definedName>
    <definedName name="ค้างปมก.ปรับปรุงฯสชป.2" localSheetId="52">#REF!</definedName>
    <definedName name="ค้างปมก.ปรับปรุงฯสชป.2" localSheetId="8">#REF!</definedName>
    <definedName name="ค้างปมก.ปรับปรุงฯสชป.2" localSheetId="53">#REF!</definedName>
    <definedName name="ค้างปมก.ปรับปรุงฯสชป.2" localSheetId="54">#REF!</definedName>
    <definedName name="ค้างปมก.ปรับปรุงฯสชป.2" localSheetId="55">#REF!</definedName>
    <definedName name="ค้างปมก.ปรับปรุงฯสชป.2" localSheetId="56">#REF!</definedName>
    <definedName name="ค้างปมก.ปรับปรุงฯสชป.2" localSheetId="57">#REF!</definedName>
    <definedName name="ค้างปมก.ปรับปรุงฯสชป.2" localSheetId="58">#REF!</definedName>
    <definedName name="ค้างปมก.ปรับปรุงฯสชป.2" localSheetId="59">#REF!</definedName>
    <definedName name="ค้างปมก.ปรับปรุงฯสชป.2" localSheetId="60">#REF!</definedName>
    <definedName name="ค้างปมก.ปรับปรุงฯสชป.2" localSheetId="61">#REF!</definedName>
    <definedName name="ค้างปมก.ปรับปรุงฯสชป.2" localSheetId="62">#REF!</definedName>
    <definedName name="ค้างปมก.ปรับปรุงฯสชป.2" localSheetId="9">#REF!</definedName>
    <definedName name="ค้างปมก.ปรับปรุงฯสชป.2" localSheetId="63">#REF!</definedName>
    <definedName name="ค้างปมก.ปรับปรุงฯสชป.2" localSheetId="10">#REF!</definedName>
    <definedName name="ค้างปมก.ปรับปรุงฯสชป.2" localSheetId="11">#REF!</definedName>
    <definedName name="ค้างปมก.ปรับปรุงฯสชป.2" localSheetId="12">#REF!</definedName>
    <definedName name="ค้างปมก.ปรับปรุงฯสชป.2" localSheetId="64">#REF!</definedName>
    <definedName name="ค้างปมก.ปรับปรุงฯสชป.2" localSheetId="67">#REF!</definedName>
    <definedName name="ค้างปมก.ปรับปรุงฯสชป.2" localSheetId="68">#REF!</definedName>
    <definedName name="ค้างปมก.ปรับปรุงฯสชป.2" localSheetId="1">#REF!</definedName>
    <definedName name="ค้างปมก.ปรับปรุงฯสชป.2" localSheetId="3">#REF!</definedName>
    <definedName name="ค้างปมก.ปรับปรุงฯสชป.2" localSheetId="65">#REF!</definedName>
    <definedName name="ค้างปมก.ปรับปรุงฯสชป.2">#REF!</definedName>
    <definedName name="ค้างปมก.ปรับปรุงฯสชป.3" localSheetId="2">#REF!</definedName>
    <definedName name="ค้างปมก.ปรับปรุงฯสชป.3" localSheetId="4">#REF!</definedName>
    <definedName name="ค้างปมก.ปรับปรุงฯสชป.3" localSheetId="13">#REF!</definedName>
    <definedName name="ค้างปมก.ปรับปรุงฯสชป.3" localSheetId="14">#REF!</definedName>
    <definedName name="ค้างปมก.ปรับปรุงฯสชป.3" localSheetId="15">#REF!</definedName>
    <definedName name="ค้างปมก.ปรับปรุงฯสชป.3" localSheetId="16">#REF!</definedName>
    <definedName name="ค้างปมก.ปรับปรุงฯสชป.3" localSheetId="17">#REF!</definedName>
    <definedName name="ค้างปมก.ปรับปรุงฯสชป.3" localSheetId="18">#REF!</definedName>
    <definedName name="ค้างปมก.ปรับปรุงฯสชป.3" localSheetId="19">#REF!</definedName>
    <definedName name="ค้างปมก.ปรับปรุงฯสชป.3" localSheetId="20">#REF!</definedName>
    <definedName name="ค้างปมก.ปรับปรุงฯสชป.3" localSheetId="21">#REF!</definedName>
    <definedName name="ค้างปมก.ปรับปรุงฯสชป.3" localSheetId="22">#REF!</definedName>
    <definedName name="ค้างปมก.ปรับปรุงฯสชป.3" localSheetId="5">#REF!</definedName>
    <definedName name="ค้างปมก.ปรับปรุงฯสชป.3" localSheetId="23">#REF!</definedName>
    <definedName name="ค้างปมก.ปรับปรุงฯสชป.3" localSheetId="24">#REF!</definedName>
    <definedName name="ค้างปมก.ปรับปรุงฯสชป.3" localSheetId="25">#REF!</definedName>
    <definedName name="ค้างปมก.ปรับปรุงฯสชป.3" localSheetId="26">#REF!</definedName>
    <definedName name="ค้างปมก.ปรับปรุงฯสชป.3" localSheetId="27">#REF!</definedName>
    <definedName name="ค้างปมก.ปรับปรุงฯสชป.3" localSheetId="28">#REF!</definedName>
    <definedName name="ค้างปมก.ปรับปรุงฯสชป.3" localSheetId="29">#REF!</definedName>
    <definedName name="ค้างปมก.ปรับปรุงฯสชป.3" localSheetId="30">#REF!</definedName>
    <definedName name="ค้างปมก.ปรับปรุงฯสชป.3" localSheetId="31">#REF!</definedName>
    <definedName name="ค้างปมก.ปรับปรุงฯสชป.3" localSheetId="32">#REF!</definedName>
    <definedName name="ค้างปมก.ปรับปรุงฯสชป.3" localSheetId="6">#REF!</definedName>
    <definedName name="ค้างปมก.ปรับปรุงฯสชป.3" localSheetId="33">#REF!</definedName>
    <definedName name="ค้างปมก.ปรับปรุงฯสชป.3" localSheetId="34">#REF!</definedName>
    <definedName name="ค้างปมก.ปรับปรุงฯสชป.3" localSheetId="35">#REF!</definedName>
    <definedName name="ค้างปมก.ปรับปรุงฯสชป.3" localSheetId="36">#REF!</definedName>
    <definedName name="ค้างปมก.ปรับปรุงฯสชป.3" localSheetId="37">#REF!</definedName>
    <definedName name="ค้างปมก.ปรับปรุงฯสชป.3" localSheetId="38">#REF!</definedName>
    <definedName name="ค้างปมก.ปรับปรุงฯสชป.3" localSheetId="39">#REF!</definedName>
    <definedName name="ค้างปมก.ปรับปรุงฯสชป.3" localSheetId="40">#REF!</definedName>
    <definedName name="ค้างปมก.ปรับปรุงฯสชป.3" localSheetId="41">#REF!</definedName>
    <definedName name="ค้างปมก.ปรับปรุงฯสชป.3" localSheetId="42">#REF!</definedName>
    <definedName name="ค้างปมก.ปรับปรุงฯสชป.3" localSheetId="7">#REF!</definedName>
    <definedName name="ค้างปมก.ปรับปรุงฯสชป.3" localSheetId="43">#REF!</definedName>
    <definedName name="ค้างปมก.ปรับปรุงฯสชป.3" localSheetId="44">#REF!</definedName>
    <definedName name="ค้างปมก.ปรับปรุงฯสชป.3" localSheetId="45">#REF!</definedName>
    <definedName name="ค้างปมก.ปรับปรุงฯสชป.3" localSheetId="46">#REF!</definedName>
    <definedName name="ค้างปมก.ปรับปรุงฯสชป.3" localSheetId="47">#REF!</definedName>
    <definedName name="ค้างปมก.ปรับปรุงฯสชป.3" localSheetId="48">#REF!</definedName>
    <definedName name="ค้างปมก.ปรับปรุงฯสชป.3" localSheetId="49">#REF!</definedName>
    <definedName name="ค้างปมก.ปรับปรุงฯสชป.3" localSheetId="50">#REF!</definedName>
    <definedName name="ค้างปมก.ปรับปรุงฯสชป.3" localSheetId="51">#REF!</definedName>
    <definedName name="ค้างปมก.ปรับปรุงฯสชป.3" localSheetId="52">#REF!</definedName>
    <definedName name="ค้างปมก.ปรับปรุงฯสชป.3" localSheetId="8">#REF!</definedName>
    <definedName name="ค้างปมก.ปรับปรุงฯสชป.3" localSheetId="53">#REF!</definedName>
    <definedName name="ค้างปมก.ปรับปรุงฯสชป.3" localSheetId="54">#REF!</definedName>
    <definedName name="ค้างปมก.ปรับปรุงฯสชป.3" localSheetId="55">#REF!</definedName>
    <definedName name="ค้างปมก.ปรับปรุงฯสชป.3" localSheetId="56">#REF!</definedName>
    <definedName name="ค้างปมก.ปรับปรุงฯสชป.3" localSheetId="57">#REF!</definedName>
    <definedName name="ค้างปมก.ปรับปรุงฯสชป.3" localSheetId="58">#REF!</definedName>
    <definedName name="ค้างปมก.ปรับปรุงฯสชป.3" localSheetId="59">#REF!</definedName>
    <definedName name="ค้างปมก.ปรับปรุงฯสชป.3" localSheetId="60">#REF!</definedName>
    <definedName name="ค้างปมก.ปรับปรุงฯสชป.3" localSheetId="61">#REF!</definedName>
    <definedName name="ค้างปมก.ปรับปรุงฯสชป.3" localSheetId="62">#REF!</definedName>
    <definedName name="ค้างปมก.ปรับปรุงฯสชป.3" localSheetId="9">#REF!</definedName>
    <definedName name="ค้างปมก.ปรับปรุงฯสชป.3" localSheetId="63">#REF!</definedName>
    <definedName name="ค้างปมก.ปรับปรุงฯสชป.3" localSheetId="10">#REF!</definedName>
    <definedName name="ค้างปมก.ปรับปรุงฯสชป.3" localSheetId="11">#REF!</definedName>
    <definedName name="ค้างปมก.ปรับปรุงฯสชป.3" localSheetId="12">#REF!</definedName>
    <definedName name="ค้างปมก.ปรับปรุงฯสชป.3" localSheetId="64">#REF!</definedName>
    <definedName name="ค้างปมก.ปรับปรุงฯสชป.3" localSheetId="67">#REF!</definedName>
    <definedName name="ค้างปมก.ปรับปรุงฯสชป.3" localSheetId="68">#REF!</definedName>
    <definedName name="ค้างปมก.ปรับปรุงฯสชป.3" localSheetId="1">#REF!</definedName>
    <definedName name="ค้างปมก.ปรับปรุงฯสชป.3" localSheetId="3">#REF!</definedName>
    <definedName name="ค้างปมก.ปรับปรุงฯสชป.3" localSheetId="65">#REF!</definedName>
    <definedName name="ค้างปมก.ปรับปรุงฯสชป.3">#REF!</definedName>
    <definedName name="ค้างปมก.ปรับปรุงฯสชป.4" localSheetId="2">#REF!</definedName>
    <definedName name="ค้างปมก.ปรับปรุงฯสชป.4" localSheetId="4">#REF!</definedName>
    <definedName name="ค้างปมก.ปรับปรุงฯสชป.4" localSheetId="13">#REF!</definedName>
    <definedName name="ค้างปมก.ปรับปรุงฯสชป.4" localSheetId="14">#REF!</definedName>
    <definedName name="ค้างปมก.ปรับปรุงฯสชป.4" localSheetId="15">#REF!</definedName>
    <definedName name="ค้างปมก.ปรับปรุงฯสชป.4" localSheetId="16">#REF!</definedName>
    <definedName name="ค้างปมก.ปรับปรุงฯสชป.4" localSheetId="17">#REF!</definedName>
    <definedName name="ค้างปมก.ปรับปรุงฯสชป.4" localSheetId="18">#REF!</definedName>
    <definedName name="ค้างปมก.ปรับปรุงฯสชป.4" localSheetId="19">#REF!</definedName>
    <definedName name="ค้างปมก.ปรับปรุงฯสชป.4" localSheetId="20">#REF!</definedName>
    <definedName name="ค้างปมก.ปรับปรุงฯสชป.4" localSheetId="21">#REF!</definedName>
    <definedName name="ค้างปมก.ปรับปรุงฯสชป.4" localSheetId="22">#REF!</definedName>
    <definedName name="ค้างปมก.ปรับปรุงฯสชป.4" localSheetId="5">#REF!</definedName>
    <definedName name="ค้างปมก.ปรับปรุงฯสชป.4" localSheetId="23">#REF!</definedName>
    <definedName name="ค้างปมก.ปรับปรุงฯสชป.4" localSheetId="24">#REF!</definedName>
    <definedName name="ค้างปมก.ปรับปรุงฯสชป.4" localSheetId="25">#REF!</definedName>
    <definedName name="ค้างปมก.ปรับปรุงฯสชป.4" localSheetId="26">#REF!</definedName>
    <definedName name="ค้างปมก.ปรับปรุงฯสชป.4" localSheetId="27">#REF!</definedName>
    <definedName name="ค้างปมก.ปรับปรุงฯสชป.4" localSheetId="28">#REF!</definedName>
    <definedName name="ค้างปมก.ปรับปรุงฯสชป.4" localSheetId="29">#REF!</definedName>
    <definedName name="ค้างปมก.ปรับปรุงฯสชป.4" localSheetId="30">#REF!</definedName>
    <definedName name="ค้างปมก.ปรับปรุงฯสชป.4" localSheetId="31">#REF!</definedName>
    <definedName name="ค้างปมก.ปรับปรุงฯสชป.4" localSheetId="32">#REF!</definedName>
    <definedName name="ค้างปมก.ปรับปรุงฯสชป.4" localSheetId="6">#REF!</definedName>
    <definedName name="ค้างปมก.ปรับปรุงฯสชป.4" localSheetId="33">#REF!</definedName>
    <definedName name="ค้างปมก.ปรับปรุงฯสชป.4" localSheetId="34">#REF!</definedName>
    <definedName name="ค้างปมก.ปรับปรุงฯสชป.4" localSheetId="35">#REF!</definedName>
    <definedName name="ค้างปมก.ปรับปรุงฯสชป.4" localSheetId="36">#REF!</definedName>
    <definedName name="ค้างปมก.ปรับปรุงฯสชป.4" localSheetId="37">#REF!</definedName>
    <definedName name="ค้างปมก.ปรับปรุงฯสชป.4" localSheetId="38">#REF!</definedName>
    <definedName name="ค้างปมก.ปรับปรุงฯสชป.4" localSheetId="39">#REF!</definedName>
    <definedName name="ค้างปมก.ปรับปรุงฯสชป.4" localSheetId="40">#REF!</definedName>
    <definedName name="ค้างปมก.ปรับปรุงฯสชป.4" localSheetId="41">#REF!</definedName>
    <definedName name="ค้างปมก.ปรับปรุงฯสชป.4" localSheetId="42">#REF!</definedName>
    <definedName name="ค้างปมก.ปรับปรุงฯสชป.4" localSheetId="7">#REF!</definedName>
    <definedName name="ค้างปมก.ปรับปรุงฯสชป.4" localSheetId="43">#REF!</definedName>
    <definedName name="ค้างปมก.ปรับปรุงฯสชป.4" localSheetId="44">#REF!</definedName>
    <definedName name="ค้างปมก.ปรับปรุงฯสชป.4" localSheetId="45">#REF!</definedName>
    <definedName name="ค้างปมก.ปรับปรุงฯสชป.4" localSheetId="46">#REF!</definedName>
    <definedName name="ค้างปมก.ปรับปรุงฯสชป.4" localSheetId="47">#REF!</definedName>
    <definedName name="ค้างปมก.ปรับปรุงฯสชป.4" localSheetId="48">#REF!</definedName>
    <definedName name="ค้างปมก.ปรับปรุงฯสชป.4" localSheetId="49">#REF!</definedName>
    <definedName name="ค้างปมก.ปรับปรุงฯสชป.4" localSheetId="50">#REF!</definedName>
    <definedName name="ค้างปมก.ปรับปรุงฯสชป.4" localSheetId="51">#REF!</definedName>
    <definedName name="ค้างปมก.ปรับปรุงฯสชป.4" localSheetId="52">#REF!</definedName>
    <definedName name="ค้างปมก.ปรับปรุงฯสชป.4" localSheetId="8">#REF!</definedName>
    <definedName name="ค้างปมก.ปรับปรุงฯสชป.4" localSheetId="53">#REF!</definedName>
    <definedName name="ค้างปมก.ปรับปรุงฯสชป.4" localSheetId="54">#REF!</definedName>
    <definedName name="ค้างปมก.ปรับปรุงฯสชป.4" localSheetId="55">#REF!</definedName>
    <definedName name="ค้างปมก.ปรับปรุงฯสชป.4" localSheetId="56">#REF!</definedName>
    <definedName name="ค้างปมก.ปรับปรุงฯสชป.4" localSheetId="57">#REF!</definedName>
    <definedName name="ค้างปมก.ปรับปรุงฯสชป.4" localSheetId="58">#REF!</definedName>
    <definedName name="ค้างปมก.ปรับปรุงฯสชป.4" localSheetId="59">#REF!</definedName>
    <definedName name="ค้างปมก.ปรับปรุงฯสชป.4" localSheetId="60">#REF!</definedName>
    <definedName name="ค้างปมก.ปรับปรุงฯสชป.4" localSheetId="61">#REF!</definedName>
    <definedName name="ค้างปมก.ปรับปรุงฯสชป.4" localSheetId="62">#REF!</definedName>
    <definedName name="ค้างปมก.ปรับปรุงฯสชป.4" localSheetId="9">#REF!</definedName>
    <definedName name="ค้างปมก.ปรับปรุงฯสชป.4" localSheetId="63">#REF!</definedName>
    <definedName name="ค้างปมก.ปรับปรุงฯสชป.4" localSheetId="10">#REF!</definedName>
    <definedName name="ค้างปมก.ปรับปรุงฯสชป.4" localSheetId="11">#REF!</definedName>
    <definedName name="ค้างปมก.ปรับปรุงฯสชป.4" localSheetId="12">#REF!</definedName>
    <definedName name="ค้างปมก.ปรับปรุงฯสชป.4" localSheetId="64">#REF!</definedName>
    <definedName name="ค้างปมก.ปรับปรุงฯสชป.4" localSheetId="67">#REF!</definedName>
    <definedName name="ค้างปมก.ปรับปรุงฯสชป.4" localSheetId="68">#REF!</definedName>
    <definedName name="ค้างปมก.ปรับปรุงฯสชป.4" localSheetId="1">#REF!</definedName>
    <definedName name="ค้างปมก.ปรับปรุงฯสชป.4" localSheetId="3">#REF!</definedName>
    <definedName name="ค้างปมก.ปรับปรุงฯสชป.4" localSheetId="65">#REF!</definedName>
    <definedName name="ค้างปมก.ปรับปรุงฯสชป.4">#REF!</definedName>
    <definedName name="ค้างปมก.ปรับปรุงฯสชป.5" localSheetId="2">#REF!</definedName>
    <definedName name="ค้างปมก.ปรับปรุงฯสชป.5" localSheetId="4">#REF!</definedName>
    <definedName name="ค้างปมก.ปรับปรุงฯสชป.5" localSheetId="13">#REF!</definedName>
    <definedName name="ค้างปมก.ปรับปรุงฯสชป.5" localSheetId="14">#REF!</definedName>
    <definedName name="ค้างปมก.ปรับปรุงฯสชป.5" localSheetId="15">#REF!</definedName>
    <definedName name="ค้างปมก.ปรับปรุงฯสชป.5" localSheetId="16">#REF!</definedName>
    <definedName name="ค้างปมก.ปรับปรุงฯสชป.5" localSheetId="17">#REF!</definedName>
    <definedName name="ค้างปมก.ปรับปรุงฯสชป.5" localSheetId="18">#REF!</definedName>
    <definedName name="ค้างปมก.ปรับปรุงฯสชป.5" localSheetId="19">#REF!</definedName>
    <definedName name="ค้างปมก.ปรับปรุงฯสชป.5" localSheetId="20">#REF!</definedName>
    <definedName name="ค้างปมก.ปรับปรุงฯสชป.5" localSheetId="21">#REF!</definedName>
    <definedName name="ค้างปมก.ปรับปรุงฯสชป.5" localSheetId="22">#REF!</definedName>
    <definedName name="ค้างปมก.ปรับปรุงฯสชป.5" localSheetId="5">#REF!</definedName>
    <definedName name="ค้างปมก.ปรับปรุงฯสชป.5" localSheetId="23">#REF!</definedName>
    <definedName name="ค้างปมก.ปรับปรุงฯสชป.5" localSheetId="24">#REF!</definedName>
    <definedName name="ค้างปมก.ปรับปรุงฯสชป.5" localSheetId="25">#REF!</definedName>
    <definedName name="ค้างปมก.ปรับปรุงฯสชป.5" localSheetId="26">#REF!</definedName>
    <definedName name="ค้างปมก.ปรับปรุงฯสชป.5" localSheetId="27">#REF!</definedName>
    <definedName name="ค้างปมก.ปรับปรุงฯสชป.5" localSheetId="28">#REF!</definedName>
    <definedName name="ค้างปมก.ปรับปรุงฯสชป.5" localSheetId="29">#REF!</definedName>
    <definedName name="ค้างปมก.ปรับปรุงฯสชป.5" localSheetId="30">#REF!</definedName>
    <definedName name="ค้างปมก.ปรับปรุงฯสชป.5" localSheetId="31">#REF!</definedName>
    <definedName name="ค้างปมก.ปรับปรุงฯสชป.5" localSheetId="32">#REF!</definedName>
    <definedName name="ค้างปมก.ปรับปรุงฯสชป.5" localSheetId="6">#REF!</definedName>
    <definedName name="ค้างปมก.ปรับปรุงฯสชป.5" localSheetId="33">#REF!</definedName>
    <definedName name="ค้างปมก.ปรับปรุงฯสชป.5" localSheetId="34">#REF!</definedName>
    <definedName name="ค้างปมก.ปรับปรุงฯสชป.5" localSheetId="35">#REF!</definedName>
    <definedName name="ค้างปมก.ปรับปรุงฯสชป.5" localSheetId="36">#REF!</definedName>
    <definedName name="ค้างปมก.ปรับปรุงฯสชป.5" localSheetId="37">#REF!</definedName>
    <definedName name="ค้างปมก.ปรับปรุงฯสชป.5" localSheetId="38">#REF!</definedName>
    <definedName name="ค้างปมก.ปรับปรุงฯสชป.5" localSheetId="39">#REF!</definedName>
    <definedName name="ค้างปมก.ปรับปรุงฯสชป.5" localSheetId="40">#REF!</definedName>
    <definedName name="ค้างปมก.ปรับปรุงฯสชป.5" localSheetId="41">#REF!</definedName>
    <definedName name="ค้างปมก.ปรับปรุงฯสชป.5" localSheetId="42">#REF!</definedName>
    <definedName name="ค้างปมก.ปรับปรุงฯสชป.5" localSheetId="7">#REF!</definedName>
    <definedName name="ค้างปมก.ปรับปรุงฯสชป.5" localSheetId="43">#REF!</definedName>
    <definedName name="ค้างปมก.ปรับปรุงฯสชป.5" localSheetId="44">#REF!</definedName>
    <definedName name="ค้างปมก.ปรับปรุงฯสชป.5" localSheetId="45">#REF!</definedName>
    <definedName name="ค้างปมก.ปรับปรุงฯสชป.5" localSheetId="46">#REF!</definedName>
    <definedName name="ค้างปมก.ปรับปรุงฯสชป.5" localSheetId="47">#REF!</definedName>
    <definedName name="ค้างปมก.ปรับปรุงฯสชป.5" localSheetId="48">#REF!</definedName>
    <definedName name="ค้างปมก.ปรับปรุงฯสชป.5" localSheetId="49">#REF!</definedName>
    <definedName name="ค้างปมก.ปรับปรุงฯสชป.5" localSheetId="50">#REF!</definedName>
    <definedName name="ค้างปมก.ปรับปรุงฯสชป.5" localSheetId="51">#REF!</definedName>
    <definedName name="ค้างปมก.ปรับปรุงฯสชป.5" localSheetId="52">#REF!</definedName>
    <definedName name="ค้างปมก.ปรับปรุงฯสชป.5" localSheetId="8">#REF!</definedName>
    <definedName name="ค้างปมก.ปรับปรุงฯสชป.5" localSheetId="53">#REF!</definedName>
    <definedName name="ค้างปมก.ปรับปรุงฯสชป.5" localSheetId="54">#REF!</definedName>
    <definedName name="ค้างปมก.ปรับปรุงฯสชป.5" localSheetId="55">#REF!</definedName>
    <definedName name="ค้างปมก.ปรับปรุงฯสชป.5" localSheetId="56">#REF!</definedName>
    <definedName name="ค้างปมก.ปรับปรุงฯสชป.5" localSheetId="57">#REF!</definedName>
    <definedName name="ค้างปมก.ปรับปรุงฯสชป.5" localSheetId="58">#REF!</definedName>
    <definedName name="ค้างปมก.ปรับปรุงฯสชป.5" localSheetId="59">#REF!</definedName>
    <definedName name="ค้างปมก.ปรับปรุงฯสชป.5" localSheetId="60">#REF!</definedName>
    <definedName name="ค้างปมก.ปรับปรุงฯสชป.5" localSheetId="61">#REF!</definedName>
    <definedName name="ค้างปมก.ปรับปรุงฯสชป.5" localSheetId="62">#REF!</definedName>
    <definedName name="ค้างปมก.ปรับปรุงฯสชป.5" localSheetId="9">#REF!</definedName>
    <definedName name="ค้างปมก.ปรับปรุงฯสชป.5" localSheetId="63">#REF!</definedName>
    <definedName name="ค้างปมก.ปรับปรุงฯสชป.5" localSheetId="10">#REF!</definedName>
    <definedName name="ค้างปมก.ปรับปรุงฯสชป.5" localSheetId="11">#REF!</definedName>
    <definedName name="ค้างปมก.ปรับปรุงฯสชป.5" localSheetId="12">#REF!</definedName>
    <definedName name="ค้างปมก.ปรับปรุงฯสชป.5" localSheetId="64">#REF!</definedName>
    <definedName name="ค้างปมก.ปรับปรุงฯสชป.5" localSheetId="67">#REF!</definedName>
    <definedName name="ค้างปมก.ปรับปรุงฯสชป.5" localSheetId="68">#REF!</definedName>
    <definedName name="ค้างปมก.ปรับปรุงฯสชป.5" localSheetId="1">#REF!</definedName>
    <definedName name="ค้างปมก.ปรับปรุงฯสชป.5" localSheetId="3">#REF!</definedName>
    <definedName name="ค้างปมก.ปรับปรุงฯสชป.5" localSheetId="65">#REF!</definedName>
    <definedName name="ค้างปมก.ปรับปรุงฯสชป.5">#REF!</definedName>
    <definedName name="ค้างปมก.ปรับปรุงฯสชป.6" localSheetId="2">#REF!</definedName>
    <definedName name="ค้างปมก.ปรับปรุงฯสชป.6" localSheetId="4">#REF!</definedName>
    <definedName name="ค้างปมก.ปรับปรุงฯสชป.6" localSheetId="13">#REF!</definedName>
    <definedName name="ค้างปมก.ปรับปรุงฯสชป.6" localSheetId="14">#REF!</definedName>
    <definedName name="ค้างปมก.ปรับปรุงฯสชป.6" localSheetId="15">#REF!</definedName>
    <definedName name="ค้างปมก.ปรับปรุงฯสชป.6" localSheetId="16">#REF!</definedName>
    <definedName name="ค้างปมก.ปรับปรุงฯสชป.6" localSheetId="17">#REF!</definedName>
    <definedName name="ค้างปมก.ปรับปรุงฯสชป.6" localSheetId="18">#REF!</definedName>
    <definedName name="ค้างปมก.ปรับปรุงฯสชป.6" localSheetId="19">#REF!</definedName>
    <definedName name="ค้างปมก.ปรับปรุงฯสชป.6" localSheetId="20">#REF!</definedName>
    <definedName name="ค้างปมก.ปรับปรุงฯสชป.6" localSheetId="21">#REF!</definedName>
    <definedName name="ค้างปมก.ปรับปรุงฯสชป.6" localSheetId="22">#REF!</definedName>
    <definedName name="ค้างปมก.ปรับปรุงฯสชป.6" localSheetId="5">#REF!</definedName>
    <definedName name="ค้างปมก.ปรับปรุงฯสชป.6" localSheetId="23">#REF!</definedName>
    <definedName name="ค้างปมก.ปรับปรุงฯสชป.6" localSheetId="24">#REF!</definedName>
    <definedName name="ค้างปมก.ปรับปรุงฯสชป.6" localSheetId="25">#REF!</definedName>
    <definedName name="ค้างปมก.ปรับปรุงฯสชป.6" localSheetId="26">#REF!</definedName>
    <definedName name="ค้างปมก.ปรับปรุงฯสชป.6" localSheetId="27">#REF!</definedName>
    <definedName name="ค้างปมก.ปรับปรุงฯสชป.6" localSheetId="28">#REF!</definedName>
    <definedName name="ค้างปมก.ปรับปรุงฯสชป.6" localSheetId="29">#REF!</definedName>
    <definedName name="ค้างปมก.ปรับปรุงฯสชป.6" localSheetId="30">#REF!</definedName>
    <definedName name="ค้างปมก.ปรับปรุงฯสชป.6" localSheetId="31">#REF!</definedName>
    <definedName name="ค้างปมก.ปรับปรุงฯสชป.6" localSheetId="32">#REF!</definedName>
    <definedName name="ค้างปมก.ปรับปรุงฯสชป.6" localSheetId="6">#REF!</definedName>
    <definedName name="ค้างปมก.ปรับปรุงฯสชป.6" localSheetId="33">#REF!</definedName>
    <definedName name="ค้างปมก.ปรับปรุงฯสชป.6" localSheetId="34">#REF!</definedName>
    <definedName name="ค้างปมก.ปรับปรุงฯสชป.6" localSheetId="35">#REF!</definedName>
    <definedName name="ค้างปมก.ปรับปรุงฯสชป.6" localSheetId="36">#REF!</definedName>
    <definedName name="ค้างปมก.ปรับปรุงฯสชป.6" localSheetId="37">#REF!</definedName>
    <definedName name="ค้างปมก.ปรับปรุงฯสชป.6" localSheetId="38">#REF!</definedName>
    <definedName name="ค้างปมก.ปรับปรุงฯสชป.6" localSheetId="39">#REF!</definedName>
    <definedName name="ค้างปมก.ปรับปรุงฯสชป.6" localSheetId="40">#REF!</definedName>
    <definedName name="ค้างปมก.ปรับปรุงฯสชป.6" localSheetId="41">#REF!</definedName>
    <definedName name="ค้างปมก.ปรับปรุงฯสชป.6" localSheetId="42">#REF!</definedName>
    <definedName name="ค้างปมก.ปรับปรุงฯสชป.6" localSheetId="7">#REF!</definedName>
    <definedName name="ค้างปมก.ปรับปรุงฯสชป.6" localSheetId="43">#REF!</definedName>
    <definedName name="ค้างปมก.ปรับปรุงฯสชป.6" localSheetId="44">#REF!</definedName>
    <definedName name="ค้างปมก.ปรับปรุงฯสชป.6" localSheetId="45">#REF!</definedName>
    <definedName name="ค้างปมก.ปรับปรุงฯสชป.6" localSheetId="46">#REF!</definedName>
    <definedName name="ค้างปมก.ปรับปรุงฯสชป.6" localSheetId="47">#REF!</definedName>
    <definedName name="ค้างปมก.ปรับปรุงฯสชป.6" localSheetId="48">#REF!</definedName>
    <definedName name="ค้างปมก.ปรับปรุงฯสชป.6" localSheetId="49">#REF!</definedName>
    <definedName name="ค้างปมก.ปรับปรุงฯสชป.6" localSheetId="50">#REF!</definedName>
    <definedName name="ค้างปมก.ปรับปรุงฯสชป.6" localSheetId="51">#REF!</definedName>
    <definedName name="ค้างปมก.ปรับปรุงฯสชป.6" localSheetId="52">#REF!</definedName>
    <definedName name="ค้างปมก.ปรับปรุงฯสชป.6" localSheetId="8">#REF!</definedName>
    <definedName name="ค้างปมก.ปรับปรุงฯสชป.6" localSheetId="53">#REF!</definedName>
    <definedName name="ค้างปมก.ปรับปรุงฯสชป.6" localSheetId="54">#REF!</definedName>
    <definedName name="ค้างปมก.ปรับปรุงฯสชป.6" localSheetId="55">#REF!</definedName>
    <definedName name="ค้างปมก.ปรับปรุงฯสชป.6" localSheetId="56">#REF!</definedName>
    <definedName name="ค้างปมก.ปรับปรุงฯสชป.6" localSheetId="57">#REF!</definedName>
    <definedName name="ค้างปมก.ปรับปรุงฯสชป.6" localSheetId="58">#REF!</definedName>
    <definedName name="ค้างปมก.ปรับปรุงฯสชป.6" localSheetId="59">#REF!</definedName>
    <definedName name="ค้างปมก.ปรับปรุงฯสชป.6" localSheetId="60">#REF!</definedName>
    <definedName name="ค้างปมก.ปรับปรุงฯสชป.6" localSheetId="61">#REF!</definedName>
    <definedName name="ค้างปมก.ปรับปรุงฯสชป.6" localSheetId="62">#REF!</definedName>
    <definedName name="ค้างปมก.ปรับปรุงฯสชป.6" localSheetId="9">#REF!</definedName>
    <definedName name="ค้างปมก.ปรับปรุงฯสชป.6" localSheetId="63">#REF!</definedName>
    <definedName name="ค้างปมก.ปรับปรุงฯสชป.6" localSheetId="10">#REF!</definedName>
    <definedName name="ค้างปมก.ปรับปรุงฯสชป.6" localSheetId="11">#REF!</definedName>
    <definedName name="ค้างปมก.ปรับปรุงฯสชป.6" localSheetId="12">#REF!</definedName>
    <definedName name="ค้างปมก.ปรับปรุงฯสชป.6" localSheetId="64">#REF!</definedName>
    <definedName name="ค้างปมก.ปรับปรุงฯสชป.6" localSheetId="67">#REF!</definedName>
    <definedName name="ค้างปมก.ปรับปรุงฯสชป.6" localSheetId="68">#REF!</definedName>
    <definedName name="ค้างปมก.ปรับปรุงฯสชป.6" localSheetId="1">#REF!</definedName>
    <definedName name="ค้างปมก.ปรับปรุงฯสชป.6" localSheetId="3">#REF!</definedName>
    <definedName name="ค้างปมก.ปรับปรุงฯสชป.6" localSheetId="65">#REF!</definedName>
    <definedName name="ค้างปมก.ปรับปรุงฯสชป.6">#REF!</definedName>
    <definedName name="ค้างปมก.ปรับปรุงฯสชป.7" localSheetId="2">#REF!</definedName>
    <definedName name="ค้างปมก.ปรับปรุงฯสชป.7" localSheetId="4">#REF!</definedName>
    <definedName name="ค้างปมก.ปรับปรุงฯสชป.7" localSheetId="13">#REF!</definedName>
    <definedName name="ค้างปมก.ปรับปรุงฯสชป.7" localSheetId="14">#REF!</definedName>
    <definedName name="ค้างปมก.ปรับปรุงฯสชป.7" localSheetId="15">#REF!</definedName>
    <definedName name="ค้างปมก.ปรับปรุงฯสชป.7" localSheetId="16">#REF!</definedName>
    <definedName name="ค้างปมก.ปรับปรุงฯสชป.7" localSheetId="17">#REF!</definedName>
    <definedName name="ค้างปมก.ปรับปรุงฯสชป.7" localSheetId="18">#REF!</definedName>
    <definedName name="ค้างปมก.ปรับปรุงฯสชป.7" localSheetId="19">#REF!</definedName>
    <definedName name="ค้างปมก.ปรับปรุงฯสชป.7" localSheetId="20">#REF!</definedName>
    <definedName name="ค้างปมก.ปรับปรุงฯสชป.7" localSheetId="21">#REF!</definedName>
    <definedName name="ค้างปมก.ปรับปรุงฯสชป.7" localSheetId="22">#REF!</definedName>
    <definedName name="ค้างปมก.ปรับปรุงฯสชป.7" localSheetId="5">#REF!</definedName>
    <definedName name="ค้างปมก.ปรับปรุงฯสชป.7" localSheetId="23">#REF!</definedName>
    <definedName name="ค้างปมก.ปรับปรุงฯสชป.7" localSheetId="24">#REF!</definedName>
    <definedName name="ค้างปมก.ปรับปรุงฯสชป.7" localSheetId="25">#REF!</definedName>
    <definedName name="ค้างปมก.ปรับปรุงฯสชป.7" localSheetId="26">#REF!</definedName>
    <definedName name="ค้างปมก.ปรับปรุงฯสชป.7" localSheetId="27">#REF!</definedName>
    <definedName name="ค้างปมก.ปรับปรุงฯสชป.7" localSheetId="28">#REF!</definedName>
    <definedName name="ค้างปมก.ปรับปรุงฯสชป.7" localSheetId="29">#REF!</definedName>
    <definedName name="ค้างปมก.ปรับปรุงฯสชป.7" localSheetId="30">#REF!</definedName>
    <definedName name="ค้างปมก.ปรับปรุงฯสชป.7" localSheetId="31">#REF!</definedName>
    <definedName name="ค้างปมก.ปรับปรุงฯสชป.7" localSheetId="32">#REF!</definedName>
    <definedName name="ค้างปมก.ปรับปรุงฯสชป.7" localSheetId="6">#REF!</definedName>
    <definedName name="ค้างปมก.ปรับปรุงฯสชป.7" localSheetId="33">#REF!</definedName>
    <definedName name="ค้างปมก.ปรับปรุงฯสชป.7" localSheetId="34">#REF!</definedName>
    <definedName name="ค้างปมก.ปรับปรุงฯสชป.7" localSheetId="35">#REF!</definedName>
    <definedName name="ค้างปมก.ปรับปรุงฯสชป.7" localSheetId="36">#REF!</definedName>
    <definedName name="ค้างปมก.ปรับปรุงฯสชป.7" localSheetId="37">#REF!</definedName>
    <definedName name="ค้างปมก.ปรับปรุงฯสชป.7" localSheetId="38">#REF!</definedName>
    <definedName name="ค้างปมก.ปรับปรุงฯสชป.7" localSheetId="39">#REF!</definedName>
    <definedName name="ค้างปมก.ปรับปรุงฯสชป.7" localSheetId="40">#REF!</definedName>
    <definedName name="ค้างปมก.ปรับปรุงฯสชป.7" localSheetId="41">#REF!</definedName>
    <definedName name="ค้างปมก.ปรับปรุงฯสชป.7" localSheetId="42">#REF!</definedName>
    <definedName name="ค้างปมก.ปรับปรุงฯสชป.7" localSheetId="7">#REF!</definedName>
    <definedName name="ค้างปมก.ปรับปรุงฯสชป.7" localSheetId="43">#REF!</definedName>
    <definedName name="ค้างปมก.ปรับปรุงฯสชป.7" localSheetId="44">#REF!</definedName>
    <definedName name="ค้างปมก.ปรับปรุงฯสชป.7" localSheetId="45">#REF!</definedName>
    <definedName name="ค้างปมก.ปรับปรุงฯสชป.7" localSheetId="46">#REF!</definedName>
    <definedName name="ค้างปมก.ปรับปรุงฯสชป.7" localSheetId="47">#REF!</definedName>
    <definedName name="ค้างปมก.ปรับปรุงฯสชป.7" localSheetId="48">#REF!</definedName>
    <definedName name="ค้างปมก.ปรับปรุงฯสชป.7" localSheetId="49">#REF!</definedName>
    <definedName name="ค้างปมก.ปรับปรุงฯสชป.7" localSheetId="50">#REF!</definedName>
    <definedName name="ค้างปมก.ปรับปรุงฯสชป.7" localSheetId="51">#REF!</definedName>
    <definedName name="ค้างปมก.ปรับปรุงฯสชป.7" localSheetId="52">#REF!</definedName>
    <definedName name="ค้างปมก.ปรับปรุงฯสชป.7" localSheetId="8">#REF!</definedName>
    <definedName name="ค้างปมก.ปรับปรุงฯสชป.7" localSheetId="53">#REF!</definedName>
    <definedName name="ค้างปมก.ปรับปรุงฯสชป.7" localSheetId="54">#REF!</definedName>
    <definedName name="ค้างปมก.ปรับปรุงฯสชป.7" localSheetId="55">#REF!</definedName>
    <definedName name="ค้างปมก.ปรับปรุงฯสชป.7" localSheetId="56">#REF!</definedName>
    <definedName name="ค้างปมก.ปรับปรุงฯสชป.7" localSheetId="57">#REF!</definedName>
    <definedName name="ค้างปมก.ปรับปรุงฯสชป.7" localSheetId="58">#REF!</definedName>
    <definedName name="ค้างปมก.ปรับปรุงฯสชป.7" localSheetId="59">#REF!</definedName>
    <definedName name="ค้างปมก.ปรับปรุงฯสชป.7" localSheetId="60">#REF!</definedName>
    <definedName name="ค้างปมก.ปรับปรุงฯสชป.7" localSheetId="61">#REF!</definedName>
    <definedName name="ค้างปมก.ปรับปรุงฯสชป.7" localSheetId="62">#REF!</definedName>
    <definedName name="ค้างปมก.ปรับปรุงฯสชป.7" localSheetId="9">#REF!</definedName>
    <definedName name="ค้างปมก.ปรับปรุงฯสชป.7" localSheetId="63">#REF!</definedName>
    <definedName name="ค้างปมก.ปรับปรุงฯสชป.7" localSheetId="10">#REF!</definedName>
    <definedName name="ค้างปมก.ปรับปรุงฯสชป.7" localSheetId="11">#REF!</definedName>
    <definedName name="ค้างปมก.ปรับปรุงฯสชป.7" localSheetId="12">#REF!</definedName>
    <definedName name="ค้างปมก.ปรับปรุงฯสชป.7" localSheetId="64">#REF!</definedName>
    <definedName name="ค้างปมก.ปรับปรุงฯสชป.7" localSheetId="67">#REF!</definedName>
    <definedName name="ค้างปมก.ปรับปรุงฯสชป.7" localSheetId="68">#REF!</definedName>
    <definedName name="ค้างปมก.ปรับปรุงฯสชป.7" localSheetId="1">#REF!</definedName>
    <definedName name="ค้างปมก.ปรับปรุงฯสชป.7" localSheetId="3">#REF!</definedName>
    <definedName name="ค้างปมก.ปรับปรุงฯสชป.7" localSheetId="65">#REF!</definedName>
    <definedName name="ค้างปมก.ปรับปรุงฯสชป.7">#REF!</definedName>
    <definedName name="ค้างปมก.ปรับปรุงฯสชป.8" localSheetId="2">#REF!</definedName>
    <definedName name="ค้างปมก.ปรับปรุงฯสชป.8" localSheetId="4">#REF!</definedName>
    <definedName name="ค้างปมก.ปรับปรุงฯสชป.8" localSheetId="13">#REF!</definedName>
    <definedName name="ค้างปมก.ปรับปรุงฯสชป.8" localSheetId="14">#REF!</definedName>
    <definedName name="ค้างปมก.ปรับปรุงฯสชป.8" localSheetId="15">#REF!</definedName>
    <definedName name="ค้างปมก.ปรับปรุงฯสชป.8" localSheetId="16">#REF!</definedName>
    <definedName name="ค้างปมก.ปรับปรุงฯสชป.8" localSheetId="17">#REF!</definedName>
    <definedName name="ค้างปมก.ปรับปรุงฯสชป.8" localSheetId="18">#REF!</definedName>
    <definedName name="ค้างปมก.ปรับปรุงฯสชป.8" localSheetId="19">#REF!</definedName>
    <definedName name="ค้างปมก.ปรับปรุงฯสชป.8" localSheetId="20">#REF!</definedName>
    <definedName name="ค้างปมก.ปรับปรุงฯสชป.8" localSheetId="21">#REF!</definedName>
    <definedName name="ค้างปมก.ปรับปรุงฯสชป.8" localSheetId="22">#REF!</definedName>
    <definedName name="ค้างปมก.ปรับปรุงฯสชป.8" localSheetId="5">#REF!</definedName>
    <definedName name="ค้างปมก.ปรับปรุงฯสชป.8" localSheetId="23">#REF!</definedName>
    <definedName name="ค้างปมก.ปรับปรุงฯสชป.8" localSheetId="24">#REF!</definedName>
    <definedName name="ค้างปมก.ปรับปรุงฯสชป.8" localSheetId="25">#REF!</definedName>
    <definedName name="ค้างปมก.ปรับปรุงฯสชป.8" localSheetId="26">#REF!</definedName>
    <definedName name="ค้างปมก.ปรับปรุงฯสชป.8" localSheetId="27">#REF!</definedName>
    <definedName name="ค้างปมก.ปรับปรุงฯสชป.8" localSheetId="28">#REF!</definedName>
    <definedName name="ค้างปมก.ปรับปรุงฯสชป.8" localSheetId="29">#REF!</definedName>
    <definedName name="ค้างปมก.ปรับปรุงฯสชป.8" localSheetId="30">#REF!</definedName>
    <definedName name="ค้างปมก.ปรับปรุงฯสชป.8" localSheetId="31">#REF!</definedName>
    <definedName name="ค้างปมก.ปรับปรุงฯสชป.8" localSheetId="32">#REF!</definedName>
    <definedName name="ค้างปมก.ปรับปรุงฯสชป.8" localSheetId="6">#REF!</definedName>
    <definedName name="ค้างปมก.ปรับปรุงฯสชป.8" localSheetId="33">#REF!</definedName>
    <definedName name="ค้างปมก.ปรับปรุงฯสชป.8" localSheetId="34">#REF!</definedName>
    <definedName name="ค้างปมก.ปรับปรุงฯสชป.8" localSheetId="35">#REF!</definedName>
    <definedName name="ค้างปมก.ปรับปรุงฯสชป.8" localSheetId="36">#REF!</definedName>
    <definedName name="ค้างปมก.ปรับปรุงฯสชป.8" localSheetId="37">#REF!</definedName>
    <definedName name="ค้างปมก.ปรับปรุงฯสชป.8" localSheetId="38">#REF!</definedName>
    <definedName name="ค้างปมก.ปรับปรุงฯสชป.8" localSheetId="39">#REF!</definedName>
    <definedName name="ค้างปมก.ปรับปรุงฯสชป.8" localSheetId="40">#REF!</definedName>
    <definedName name="ค้างปมก.ปรับปรุงฯสชป.8" localSheetId="41">#REF!</definedName>
    <definedName name="ค้างปมก.ปรับปรุงฯสชป.8" localSheetId="42">#REF!</definedName>
    <definedName name="ค้างปมก.ปรับปรุงฯสชป.8" localSheetId="7">#REF!</definedName>
    <definedName name="ค้างปมก.ปรับปรุงฯสชป.8" localSheetId="43">#REF!</definedName>
    <definedName name="ค้างปมก.ปรับปรุงฯสชป.8" localSheetId="44">#REF!</definedName>
    <definedName name="ค้างปมก.ปรับปรุงฯสชป.8" localSheetId="45">#REF!</definedName>
    <definedName name="ค้างปมก.ปรับปรุงฯสชป.8" localSheetId="46">#REF!</definedName>
    <definedName name="ค้างปมก.ปรับปรุงฯสชป.8" localSheetId="47">#REF!</definedName>
    <definedName name="ค้างปมก.ปรับปรุงฯสชป.8" localSheetId="48">#REF!</definedName>
    <definedName name="ค้างปมก.ปรับปรุงฯสชป.8" localSheetId="49">#REF!</definedName>
    <definedName name="ค้างปมก.ปรับปรุงฯสชป.8" localSheetId="50">#REF!</definedName>
    <definedName name="ค้างปมก.ปรับปรุงฯสชป.8" localSheetId="51">#REF!</definedName>
    <definedName name="ค้างปมก.ปรับปรุงฯสชป.8" localSheetId="52">#REF!</definedName>
    <definedName name="ค้างปมก.ปรับปรุงฯสชป.8" localSheetId="8">#REF!</definedName>
    <definedName name="ค้างปมก.ปรับปรุงฯสชป.8" localSheetId="53">#REF!</definedName>
    <definedName name="ค้างปมก.ปรับปรุงฯสชป.8" localSheetId="54">#REF!</definedName>
    <definedName name="ค้างปมก.ปรับปรุงฯสชป.8" localSheetId="55">#REF!</definedName>
    <definedName name="ค้างปมก.ปรับปรุงฯสชป.8" localSheetId="56">#REF!</definedName>
    <definedName name="ค้างปมก.ปรับปรุงฯสชป.8" localSheetId="57">#REF!</definedName>
    <definedName name="ค้างปมก.ปรับปรุงฯสชป.8" localSheetId="58">#REF!</definedName>
    <definedName name="ค้างปมก.ปรับปรุงฯสชป.8" localSheetId="59">#REF!</definedName>
    <definedName name="ค้างปมก.ปรับปรุงฯสชป.8" localSheetId="60">#REF!</definedName>
    <definedName name="ค้างปมก.ปรับปรุงฯสชป.8" localSheetId="61">#REF!</definedName>
    <definedName name="ค้างปมก.ปรับปรุงฯสชป.8" localSheetId="62">#REF!</definedName>
    <definedName name="ค้างปมก.ปรับปรุงฯสชป.8" localSheetId="9">#REF!</definedName>
    <definedName name="ค้างปมก.ปรับปรุงฯสชป.8" localSheetId="63">#REF!</definedName>
    <definedName name="ค้างปมก.ปรับปรุงฯสชป.8" localSheetId="10">#REF!</definedName>
    <definedName name="ค้างปมก.ปรับปรุงฯสชป.8" localSheetId="11">#REF!</definedName>
    <definedName name="ค้างปมก.ปรับปรุงฯสชป.8" localSheetId="12">#REF!</definedName>
    <definedName name="ค้างปมก.ปรับปรุงฯสชป.8" localSheetId="64">#REF!</definedName>
    <definedName name="ค้างปมก.ปรับปรุงฯสชป.8" localSheetId="67">#REF!</definedName>
    <definedName name="ค้างปมก.ปรับปรุงฯสชป.8" localSheetId="68">#REF!</definedName>
    <definedName name="ค้างปมก.ปรับปรุงฯสชป.8" localSheetId="1">#REF!</definedName>
    <definedName name="ค้างปมก.ปรับปรุงฯสชป.8" localSheetId="3">#REF!</definedName>
    <definedName name="ค้างปมก.ปรับปรุงฯสชป.8" localSheetId="65">#REF!</definedName>
    <definedName name="ค้างปมก.ปรับปรุงฯสชป.8">#REF!</definedName>
    <definedName name="ค้างปมก.ปรับปรุงฯสชป.9" localSheetId="2">#REF!</definedName>
    <definedName name="ค้างปมก.ปรับปรุงฯสชป.9" localSheetId="4">#REF!</definedName>
    <definedName name="ค้างปมก.ปรับปรุงฯสชป.9" localSheetId="13">#REF!</definedName>
    <definedName name="ค้างปมก.ปรับปรุงฯสชป.9" localSheetId="14">#REF!</definedName>
    <definedName name="ค้างปมก.ปรับปรุงฯสชป.9" localSheetId="15">#REF!</definedName>
    <definedName name="ค้างปมก.ปรับปรุงฯสชป.9" localSheetId="16">#REF!</definedName>
    <definedName name="ค้างปมก.ปรับปรุงฯสชป.9" localSheetId="17">#REF!</definedName>
    <definedName name="ค้างปมก.ปรับปรุงฯสชป.9" localSheetId="18">#REF!</definedName>
    <definedName name="ค้างปมก.ปรับปรุงฯสชป.9" localSheetId="19">#REF!</definedName>
    <definedName name="ค้างปมก.ปรับปรุงฯสชป.9" localSheetId="20">#REF!</definedName>
    <definedName name="ค้างปมก.ปรับปรุงฯสชป.9" localSheetId="21">#REF!</definedName>
    <definedName name="ค้างปมก.ปรับปรุงฯสชป.9" localSheetId="22">#REF!</definedName>
    <definedName name="ค้างปมก.ปรับปรุงฯสชป.9" localSheetId="5">#REF!</definedName>
    <definedName name="ค้างปมก.ปรับปรุงฯสชป.9" localSheetId="23">#REF!</definedName>
    <definedName name="ค้างปมก.ปรับปรุงฯสชป.9" localSheetId="24">#REF!</definedName>
    <definedName name="ค้างปมก.ปรับปรุงฯสชป.9" localSheetId="25">#REF!</definedName>
    <definedName name="ค้างปมก.ปรับปรุงฯสชป.9" localSheetId="26">#REF!</definedName>
    <definedName name="ค้างปมก.ปรับปรุงฯสชป.9" localSheetId="27">#REF!</definedName>
    <definedName name="ค้างปมก.ปรับปรุงฯสชป.9" localSheetId="28">#REF!</definedName>
    <definedName name="ค้างปมก.ปรับปรุงฯสชป.9" localSheetId="29">#REF!</definedName>
    <definedName name="ค้างปมก.ปรับปรุงฯสชป.9" localSheetId="30">#REF!</definedName>
    <definedName name="ค้างปมก.ปรับปรุงฯสชป.9" localSheetId="31">#REF!</definedName>
    <definedName name="ค้างปมก.ปรับปรุงฯสชป.9" localSheetId="32">#REF!</definedName>
    <definedName name="ค้างปมก.ปรับปรุงฯสชป.9" localSheetId="6">#REF!</definedName>
    <definedName name="ค้างปมก.ปรับปรุงฯสชป.9" localSheetId="33">#REF!</definedName>
    <definedName name="ค้างปมก.ปรับปรุงฯสชป.9" localSheetId="34">#REF!</definedName>
    <definedName name="ค้างปมก.ปรับปรุงฯสชป.9" localSheetId="35">#REF!</definedName>
    <definedName name="ค้างปมก.ปรับปรุงฯสชป.9" localSheetId="36">#REF!</definedName>
    <definedName name="ค้างปมก.ปรับปรุงฯสชป.9" localSheetId="37">#REF!</definedName>
    <definedName name="ค้างปมก.ปรับปรุงฯสชป.9" localSheetId="38">#REF!</definedName>
    <definedName name="ค้างปมก.ปรับปรุงฯสชป.9" localSheetId="39">#REF!</definedName>
    <definedName name="ค้างปมก.ปรับปรุงฯสชป.9" localSheetId="40">#REF!</definedName>
    <definedName name="ค้างปมก.ปรับปรุงฯสชป.9" localSheetId="41">#REF!</definedName>
    <definedName name="ค้างปมก.ปรับปรุงฯสชป.9" localSheetId="42">#REF!</definedName>
    <definedName name="ค้างปมก.ปรับปรุงฯสชป.9" localSheetId="7">#REF!</definedName>
    <definedName name="ค้างปมก.ปรับปรุงฯสชป.9" localSheetId="43">#REF!</definedName>
    <definedName name="ค้างปมก.ปรับปรุงฯสชป.9" localSheetId="44">#REF!</definedName>
    <definedName name="ค้างปมก.ปรับปรุงฯสชป.9" localSheetId="45">#REF!</definedName>
    <definedName name="ค้างปมก.ปรับปรุงฯสชป.9" localSheetId="46">#REF!</definedName>
    <definedName name="ค้างปมก.ปรับปรุงฯสชป.9" localSheetId="47">#REF!</definedName>
    <definedName name="ค้างปมก.ปรับปรุงฯสชป.9" localSheetId="48">#REF!</definedName>
    <definedName name="ค้างปมก.ปรับปรุงฯสชป.9" localSheetId="49">#REF!</definedName>
    <definedName name="ค้างปมก.ปรับปรุงฯสชป.9" localSheetId="50">#REF!</definedName>
    <definedName name="ค้างปมก.ปรับปรุงฯสชป.9" localSheetId="51">#REF!</definedName>
    <definedName name="ค้างปมก.ปรับปรุงฯสชป.9" localSheetId="52">#REF!</definedName>
    <definedName name="ค้างปมก.ปรับปรุงฯสชป.9" localSheetId="8">#REF!</definedName>
    <definedName name="ค้างปมก.ปรับปรุงฯสชป.9" localSheetId="53">#REF!</definedName>
    <definedName name="ค้างปมก.ปรับปรุงฯสชป.9" localSheetId="54">#REF!</definedName>
    <definedName name="ค้างปมก.ปรับปรุงฯสชป.9" localSheetId="55">#REF!</definedName>
    <definedName name="ค้างปมก.ปรับปรุงฯสชป.9" localSheetId="56">#REF!</definedName>
    <definedName name="ค้างปมก.ปรับปรุงฯสชป.9" localSheetId="57">#REF!</definedName>
    <definedName name="ค้างปมก.ปรับปรุงฯสชป.9" localSheetId="58">#REF!</definedName>
    <definedName name="ค้างปมก.ปรับปรุงฯสชป.9" localSheetId="59">#REF!</definedName>
    <definedName name="ค้างปมก.ปรับปรุงฯสชป.9" localSheetId="60">#REF!</definedName>
    <definedName name="ค้างปมก.ปรับปรุงฯสชป.9" localSheetId="61">#REF!</definedName>
    <definedName name="ค้างปมก.ปรับปรุงฯสชป.9" localSheetId="62">#REF!</definedName>
    <definedName name="ค้างปมก.ปรับปรุงฯสชป.9" localSheetId="9">#REF!</definedName>
    <definedName name="ค้างปมก.ปรับปรุงฯสชป.9" localSheetId="63">#REF!</definedName>
    <definedName name="ค้างปมก.ปรับปรุงฯสชป.9" localSheetId="10">#REF!</definedName>
    <definedName name="ค้างปมก.ปรับปรุงฯสชป.9" localSheetId="11">#REF!</definedName>
    <definedName name="ค้างปมก.ปรับปรุงฯสชป.9" localSheetId="12">#REF!</definedName>
    <definedName name="ค้างปมก.ปรับปรุงฯสชป.9" localSheetId="64">#REF!</definedName>
    <definedName name="ค้างปมก.ปรับปรุงฯสชป.9" localSheetId="67">#REF!</definedName>
    <definedName name="ค้างปมก.ปรับปรุงฯสชป.9" localSheetId="68">#REF!</definedName>
    <definedName name="ค้างปมก.ปรับปรุงฯสชป.9" localSheetId="1">#REF!</definedName>
    <definedName name="ค้างปมก.ปรับปรุงฯสชป.9" localSheetId="3">#REF!</definedName>
    <definedName name="ค้างปมก.ปรับปรุงฯสชป.9" localSheetId="65">#REF!</definedName>
    <definedName name="ค้างปมก.ปรับปรุงฯสชป.9">#REF!</definedName>
    <definedName name="ค่าตรวจติดตาม" localSheetId="2">#REF!</definedName>
    <definedName name="ค่าตรวจติดตาม" localSheetId="4">#REF!</definedName>
    <definedName name="ค่าตรวจติดตาม" localSheetId="13">#REF!</definedName>
    <definedName name="ค่าตรวจติดตาม" localSheetId="14">#REF!</definedName>
    <definedName name="ค่าตรวจติดตาม" localSheetId="15">#REF!</definedName>
    <definedName name="ค่าตรวจติดตาม" localSheetId="16">#REF!</definedName>
    <definedName name="ค่าตรวจติดตาม" localSheetId="17">#REF!</definedName>
    <definedName name="ค่าตรวจติดตาม" localSheetId="18">#REF!</definedName>
    <definedName name="ค่าตรวจติดตาม" localSheetId="19">#REF!</definedName>
    <definedName name="ค่าตรวจติดตาม" localSheetId="20">#REF!</definedName>
    <definedName name="ค่าตรวจติดตาม" localSheetId="21">#REF!</definedName>
    <definedName name="ค่าตรวจติดตาม" localSheetId="22">#REF!</definedName>
    <definedName name="ค่าตรวจติดตาม" localSheetId="5">#REF!</definedName>
    <definedName name="ค่าตรวจติดตาม" localSheetId="23">#REF!</definedName>
    <definedName name="ค่าตรวจติดตาม" localSheetId="24">#REF!</definedName>
    <definedName name="ค่าตรวจติดตาม" localSheetId="25">#REF!</definedName>
    <definedName name="ค่าตรวจติดตาม" localSheetId="26">#REF!</definedName>
    <definedName name="ค่าตรวจติดตาม" localSheetId="27">#REF!</definedName>
    <definedName name="ค่าตรวจติดตาม" localSheetId="28">#REF!</definedName>
    <definedName name="ค่าตรวจติดตาม" localSheetId="29">#REF!</definedName>
    <definedName name="ค่าตรวจติดตาม" localSheetId="30">#REF!</definedName>
    <definedName name="ค่าตรวจติดตาม" localSheetId="31">#REF!</definedName>
    <definedName name="ค่าตรวจติดตาม" localSheetId="32">#REF!</definedName>
    <definedName name="ค่าตรวจติดตาม" localSheetId="6">#REF!</definedName>
    <definedName name="ค่าตรวจติดตาม" localSheetId="33">#REF!</definedName>
    <definedName name="ค่าตรวจติดตาม" localSheetId="34">#REF!</definedName>
    <definedName name="ค่าตรวจติดตาม" localSheetId="35">#REF!</definedName>
    <definedName name="ค่าตรวจติดตาม" localSheetId="36">#REF!</definedName>
    <definedName name="ค่าตรวจติดตาม" localSheetId="37">#REF!</definedName>
    <definedName name="ค่าตรวจติดตาม" localSheetId="38">#REF!</definedName>
    <definedName name="ค่าตรวจติดตาม" localSheetId="39">#REF!</definedName>
    <definedName name="ค่าตรวจติดตาม" localSheetId="40">#REF!</definedName>
    <definedName name="ค่าตรวจติดตาม" localSheetId="41">#REF!</definedName>
    <definedName name="ค่าตรวจติดตาม" localSheetId="42">#REF!</definedName>
    <definedName name="ค่าตรวจติดตาม" localSheetId="7">#REF!</definedName>
    <definedName name="ค่าตรวจติดตาม" localSheetId="43">#REF!</definedName>
    <definedName name="ค่าตรวจติดตาม" localSheetId="44">#REF!</definedName>
    <definedName name="ค่าตรวจติดตาม" localSheetId="45">#REF!</definedName>
    <definedName name="ค่าตรวจติดตาม" localSheetId="46">#REF!</definedName>
    <definedName name="ค่าตรวจติดตาม" localSheetId="47">#REF!</definedName>
    <definedName name="ค่าตรวจติดตาม" localSheetId="48">#REF!</definedName>
    <definedName name="ค่าตรวจติดตาม" localSheetId="49">#REF!</definedName>
    <definedName name="ค่าตรวจติดตาม" localSheetId="50">#REF!</definedName>
    <definedName name="ค่าตรวจติดตาม" localSheetId="51">#REF!</definedName>
    <definedName name="ค่าตรวจติดตาม" localSheetId="52">#REF!</definedName>
    <definedName name="ค่าตรวจติดตาม" localSheetId="8">#REF!</definedName>
    <definedName name="ค่าตรวจติดตาม" localSheetId="53">#REF!</definedName>
    <definedName name="ค่าตรวจติดตาม" localSheetId="54">#REF!</definedName>
    <definedName name="ค่าตรวจติดตาม" localSheetId="55">#REF!</definedName>
    <definedName name="ค่าตรวจติดตาม" localSheetId="56">#REF!</definedName>
    <definedName name="ค่าตรวจติดตาม" localSheetId="57">#REF!</definedName>
    <definedName name="ค่าตรวจติดตาม" localSheetId="58">#REF!</definedName>
    <definedName name="ค่าตรวจติดตาม" localSheetId="59">#REF!</definedName>
    <definedName name="ค่าตรวจติดตาม" localSheetId="60">#REF!</definedName>
    <definedName name="ค่าตรวจติดตาม" localSheetId="61">#REF!</definedName>
    <definedName name="ค่าตรวจติดตาม" localSheetId="62">#REF!</definedName>
    <definedName name="ค่าตรวจติดตาม" localSheetId="9">#REF!</definedName>
    <definedName name="ค่าตรวจติดตาม" localSheetId="63">#REF!</definedName>
    <definedName name="ค่าตรวจติดตาม" localSheetId="10">#REF!</definedName>
    <definedName name="ค่าตรวจติดตาม" localSheetId="11">#REF!</definedName>
    <definedName name="ค่าตรวจติดตาม" localSheetId="12">#REF!</definedName>
    <definedName name="ค่าตรวจติดตาม" localSheetId="64">#REF!</definedName>
    <definedName name="ค่าตรวจติดตาม" localSheetId="67">#REF!</definedName>
    <definedName name="ค่าตรวจติดตาม" localSheetId="68">#REF!</definedName>
    <definedName name="ค่าตรวจติดตาม" localSheetId="1">#REF!</definedName>
    <definedName name="ค่าตรวจติดตาม" localSheetId="3">#REF!</definedName>
    <definedName name="ค่าตรวจติดตาม" localSheetId="65">#REF!</definedName>
    <definedName name="ค่าตรวจติดตาม">#REF!</definedName>
    <definedName name="ง" localSheetId="2">#REF!</definedName>
    <definedName name="ง" localSheetId="4">#REF!</definedName>
    <definedName name="ง" localSheetId="13">#REF!</definedName>
    <definedName name="ง" localSheetId="14">#REF!</definedName>
    <definedName name="ง" localSheetId="15">#REF!</definedName>
    <definedName name="ง" localSheetId="16">#REF!</definedName>
    <definedName name="ง" localSheetId="17">#REF!</definedName>
    <definedName name="ง" localSheetId="18">#REF!</definedName>
    <definedName name="ง" localSheetId="19">#REF!</definedName>
    <definedName name="ง" localSheetId="20">#REF!</definedName>
    <definedName name="ง" localSheetId="21">#REF!</definedName>
    <definedName name="ง" localSheetId="22">#REF!</definedName>
    <definedName name="ง" localSheetId="5">#REF!</definedName>
    <definedName name="ง" localSheetId="23">#REF!</definedName>
    <definedName name="ง" localSheetId="24">#REF!</definedName>
    <definedName name="ง" localSheetId="25">#REF!</definedName>
    <definedName name="ง" localSheetId="26">#REF!</definedName>
    <definedName name="ง" localSheetId="27">#REF!</definedName>
    <definedName name="ง" localSheetId="28">#REF!</definedName>
    <definedName name="ง" localSheetId="29">#REF!</definedName>
    <definedName name="ง" localSheetId="30">#REF!</definedName>
    <definedName name="ง" localSheetId="31">#REF!</definedName>
    <definedName name="ง" localSheetId="32">#REF!</definedName>
    <definedName name="ง" localSheetId="6">#REF!</definedName>
    <definedName name="ง" localSheetId="33">#REF!</definedName>
    <definedName name="ง" localSheetId="34">#REF!</definedName>
    <definedName name="ง" localSheetId="35">#REF!</definedName>
    <definedName name="ง" localSheetId="36">#REF!</definedName>
    <definedName name="ง" localSheetId="37">#REF!</definedName>
    <definedName name="ง" localSheetId="38">#REF!</definedName>
    <definedName name="ง" localSheetId="39">#REF!</definedName>
    <definedName name="ง" localSheetId="40">#REF!</definedName>
    <definedName name="ง" localSheetId="41">#REF!</definedName>
    <definedName name="ง" localSheetId="42">#REF!</definedName>
    <definedName name="ง" localSheetId="7">#REF!</definedName>
    <definedName name="ง" localSheetId="43">#REF!</definedName>
    <definedName name="ง" localSheetId="44">#REF!</definedName>
    <definedName name="ง" localSheetId="45">#REF!</definedName>
    <definedName name="ง" localSheetId="46">#REF!</definedName>
    <definedName name="ง" localSheetId="47">#REF!</definedName>
    <definedName name="ง" localSheetId="48">#REF!</definedName>
    <definedName name="ง" localSheetId="49">#REF!</definedName>
    <definedName name="ง" localSheetId="50">#REF!</definedName>
    <definedName name="ง" localSheetId="51">#REF!</definedName>
    <definedName name="ง" localSheetId="52">#REF!</definedName>
    <definedName name="ง" localSheetId="8">#REF!</definedName>
    <definedName name="ง" localSheetId="53">#REF!</definedName>
    <definedName name="ง" localSheetId="54">#REF!</definedName>
    <definedName name="ง" localSheetId="55">#REF!</definedName>
    <definedName name="ง" localSheetId="56">#REF!</definedName>
    <definedName name="ง" localSheetId="57">#REF!</definedName>
    <definedName name="ง" localSheetId="58">#REF!</definedName>
    <definedName name="ง" localSheetId="59">#REF!</definedName>
    <definedName name="ง" localSheetId="60">#REF!</definedName>
    <definedName name="ง" localSheetId="61">#REF!</definedName>
    <definedName name="ง" localSheetId="62">#REF!</definedName>
    <definedName name="ง" localSheetId="9">#REF!</definedName>
    <definedName name="ง" localSheetId="63">#REF!</definedName>
    <definedName name="ง" localSheetId="10">#REF!</definedName>
    <definedName name="ง" localSheetId="11">#REF!</definedName>
    <definedName name="ง" localSheetId="12">#REF!</definedName>
    <definedName name="ง" localSheetId="64">#REF!</definedName>
    <definedName name="ง" localSheetId="67">#REF!</definedName>
    <definedName name="ง" localSheetId="68">#REF!</definedName>
    <definedName name="ง" localSheetId="1">#REF!</definedName>
    <definedName name="ง" localSheetId="3">#REF!</definedName>
    <definedName name="ง" localSheetId="65">#REF!</definedName>
    <definedName name="ง">#REF!</definedName>
    <definedName name="งบรายจ่ายอื่น" localSheetId="2">#REF!</definedName>
    <definedName name="งบรายจ่ายอื่น" localSheetId="4">#REF!</definedName>
    <definedName name="งบรายจ่ายอื่น" localSheetId="13">#REF!</definedName>
    <definedName name="งบรายจ่ายอื่น" localSheetId="14">#REF!</definedName>
    <definedName name="งบรายจ่ายอื่น" localSheetId="15">#REF!</definedName>
    <definedName name="งบรายจ่ายอื่น" localSheetId="16">#REF!</definedName>
    <definedName name="งบรายจ่ายอื่น" localSheetId="17">#REF!</definedName>
    <definedName name="งบรายจ่ายอื่น" localSheetId="18">#REF!</definedName>
    <definedName name="งบรายจ่ายอื่น" localSheetId="19">#REF!</definedName>
    <definedName name="งบรายจ่ายอื่น" localSheetId="20">#REF!</definedName>
    <definedName name="งบรายจ่ายอื่น" localSheetId="21">#REF!</definedName>
    <definedName name="งบรายจ่ายอื่น" localSheetId="22">#REF!</definedName>
    <definedName name="งบรายจ่ายอื่น" localSheetId="5">#REF!</definedName>
    <definedName name="งบรายจ่ายอื่น" localSheetId="23">#REF!</definedName>
    <definedName name="งบรายจ่ายอื่น" localSheetId="24">#REF!</definedName>
    <definedName name="งบรายจ่ายอื่น" localSheetId="25">#REF!</definedName>
    <definedName name="งบรายจ่ายอื่น" localSheetId="26">#REF!</definedName>
    <definedName name="งบรายจ่ายอื่น" localSheetId="27">#REF!</definedName>
    <definedName name="งบรายจ่ายอื่น" localSheetId="28">#REF!</definedName>
    <definedName name="งบรายจ่ายอื่น" localSheetId="29">#REF!</definedName>
    <definedName name="งบรายจ่ายอื่น" localSheetId="30">#REF!</definedName>
    <definedName name="งบรายจ่ายอื่น" localSheetId="31">#REF!</definedName>
    <definedName name="งบรายจ่ายอื่น" localSheetId="32">#REF!</definedName>
    <definedName name="งบรายจ่ายอื่น" localSheetId="6">#REF!</definedName>
    <definedName name="งบรายจ่ายอื่น" localSheetId="33">#REF!</definedName>
    <definedName name="งบรายจ่ายอื่น" localSheetId="34">#REF!</definedName>
    <definedName name="งบรายจ่ายอื่น" localSheetId="35">#REF!</definedName>
    <definedName name="งบรายจ่ายอื่น" localSheetId="36">#REF!</definedName>
    <definedName name="งบรายจ่ายอื่น" localSheetId="37">#REF!</definedName>
    <definedName name="งบรายจ่ายอื่น" localSheetId="38">#REF!</definedName>
    <definedName name="งบรายจ่ายอื่น" localSheetId="39">#REF!</definedName>
    <definedName name="งบรายจ่ายอื่น" localSheetId="40">#REF!</definedName>
    <definedName name="งบรายจ่ายอื่น" localSheetId="41">#REF!</definedName>
    <definedName name="งบรายจ่ายอื่น" localSheetId="42">#REF!</definedName>
    <definedName name="งบรายจ่ายอื่น" localSheetId="7">#REF!</definedName>
    <definedName name="งบรายจ่ายอื่น" localSheetId="43">#REF!</definedName>
    <definedName name="งบรายจ่ายอื่น" localSheetId="44">#REF!</definedName>
    <definedName name="งบรายจ่ายอื่น" localSheetId="45">#REF!</definedName>
    <definedName name="งบรายจ่ายอื่น" localSheetId="46">#REF!</definedName>
    <definedName name="งบรายจ่ายอื่น" localSheetId="47">#REF!</definedName>
    <definedName name="งบรายจ่ายอื่น" localSheetId="48">#REF!</definedName>
    <definedName name="งบรายจ่ายอื่น" localSheetId="49">#REF!</definedName>
    <definedName name="งบรายจ่ายอื่น" localSheetId="50">#REF!</definedName>
    <definedName name="งบรายจ่ายอื่น" localSheetId="51">#REF!</definedName>
    <definedName name="งบรายจ่ายอื่น" localSheetId="52">#REF!</definedName>
    <definedName name="งบรายจ่ายอื่น" localSheetId="8">#REF!</definedName>
    <definedName name="งบรายจ่ายอื่น" localSheetId="53">#REF!</definedName>
    <definedName name="งบรายจ่ายอื่น" localSheetId="54">#REF!</definedName>
    <definedName name="งบรายจ่ายอื่น" localSheetId="55">#REF!</definedName>
    <definedName name="งบรายจ่ายอื่น" localSheetId="56">#REF!</definedName>
    <definedName name="งบรายจ่ายอื่น" localSheetId="57">#REF!</definedName>
    <definedName name="งบรายจ่ายอื่น" localSheetId="58">#REF!</definedName>
    <definedName name="งบรายจ่ายอื่น" localSheetId="59">#REF!</definedName>
    <definedName name="งบรายจ่ายอื่น" localSheetId="60">#REF!</definedName>
    <definedName name="งบรายจ่ายอื่น" localSheetId="61">#REF!</definedName>
    <definedName name="งบรายจ่ายอื่น" localSheetId="62">#REF!</definedName>
    <definedName name="งบรายจ่ายอื่น" localSheetId="9">#REF!</definedName>
    <definedName name="งบรายจ่ายอื่น" localSheetId="63">#REF!</definedName>
    <definedName name="งบรายจ่ายอื่น" localSheetId="10">#REF!</definedName>
    <definedName name="งบรายจ่ายอื่น" localSheetId="11">#REF!</definedName>
    <definedName name="งบรายจ่ายอื่น" localSheetId="12">#REF!</definedName>
    <definedName name="งบรายจ่ายอื่น" localSheetId="64">#REF!</definedName>
    <definedName name="งบรายจ่ายอื่น" localSheetId="67">#REF!</definedName>
    <definedName name="งบรายจ่ายอื่น" localSheetId="68">#REF!</definedName>
    <definedName name="งบรายจ่ายอื่น" localSheetId="1">#REF!</definedName>
    <definedName name="งบรายจ่ายอื่น" localSheetId="3">#REF!</definedName>
    <definedName name="งบรายจ่ายอื่น" localSheetId="65">#REF!</definedName>
    <definedName name="งบรายจ่ายอื่น">#REF!</definedName>
    <definedName name="งบรายจ่ายอื่น1" localSheetId="2">#REF!</definedName>
    <definedName name="งบรายจ่ายอื่น1" localSheetId="4">#REF!</definedName>
    <definedName name="งบรายจ่ายอื่น1" localSheetId="13">#REF!</definedName>
    <definedName name="งบรายจ่ายอื่น1" localSheetId="14">#REF!</definedName>
    <definedName name="งบรายจ่ายอื่น1" localSheetId="15">#REF!</definedName>
    <definedName name="งบรายจ่ายอื่น1" localSheetId="16">#REF!</definedName>
    <definedName name="งบรายจ่ายอื่น1" localSheetId="17">#REF!</definedName>
    <definedName name="งบรายจ่ายอื่น1" localSheetId="18">#REF!</definedName>
    <definedName name="งบรายจ่ายอื่น1" localSheetId="19">#REF!</definedName>
    <definedName name="งบรายจ่ายอื่น1" localSheetId="20">#REF!</definedName>
    <definedName name="งบรายจ่ายอื่น1" localSheetId="21">#REF!</definedName>
    <definedName name="งบรายจ่ายอื่น1" localSheetId="22">#REF!</definedName>
    <definedName name="งบรายจ่ายอื่น1" localSheetId="5">#REF!</definedName>
    <definedName name="งบรายจ่ายอื่น1" localSheetId="23">#REF!</definedName>
    <definedName name="งบรายจ่ายอื่น1" localSheetId="24">#REF!</definedName>
    <definedName name="งบรายจ่ายอื่น1" localSheetId="25">#REF!</definedName>
    <definedName name="งบรายจ่ายอื่น1" localSheetId="26">#REF!</definedName>
    <definedName name="งบรายจ่ายอื่น1" localSheetId="27">#REF!</definedName>
    <definedName name="งบรายจ่ายอื่น1" localSheetId="28">#REF!</definedName>
    <definedName name="งบรายจ่ายอื่น1" localSheetId="29">#REF!</definedName>
    <definedName name="งบรายจ่ายอื่น1" localSheetId="30">#REF!</definedName>
    <definedName name="งบรายจ่ายอื่น1" localSheetId="31">#REF!</definedName>
    <definedName name="งบรายจ่ายอื่น1" localSheetId="32">#REF!</definedName>
    <definedName name="งบรายจ่ายอื่น1" localSheetId="6">#REF!</definedName>
    <definedName name="งบรายจ่ายอื่น1" localSheetId="33">#REF!</definedName>
    <definedName name="งบรายจ่ายอื่น1" localSheetId="34">#REF!</definedName>
    <definedName name="งบรายจ่ายอื่น1" localSheetId="35">#REF!</definedName>
    <definedName name="งบรายจ่ายอื่น1" localSheetId="36">#REF!</definedName>
    <definedName name="งบรายจ่ายอื่น1" localSheetId="37">#REF!</definedName>
    <definedName name="งบรายจ่ายอื่น1" localSheetId="38">#REF!</definedName>
    <definedName name="งบรายจ่ายอื่น1" localSheetId="39">#REF!</definedName>
    <definedName name="งบรายจ่ายอื่น1" localSheetId="40">#REF!</definedName>
    <definedName name="งบรายจ่ายอื่น1" localSheetId="41">#REF!</definedName>
    <definedName name="งบรายจ่ายอื่น1" localSheetId="42">#REF!</definedName>
    <definedName name="งบรายจ่ายอื่น1" localSheetId="7">#REF!</definedName>
    <definedName name="งบรายจ่ายอื่น1" localSheetId="43">#REF!</definedName>
    <definedName name="งบรายจ่ายอื่น1" localSheetId="44">#REF!</definedName>
    <definedName name="งบรายจ่ายอื่น1" localSheetId="45">#REF!</definedName>
    <definedName name="งบรายจ่ายอื่น1" localSheetId="46">#REF!</definedName>
    <definedName name="งบรายจ่ายอื่น1" localSheetId="47">#REF!</definedName>
    <definedName name="งบรายจ่ายอื่น1" localSheetId="48">#REF!</definedName>
    <definedName name="งบรายจ่ายอื่น1" localSheetId="49">#REF!</definedName>
    <definedName name="งบรายจ่ายอื่น1" localSheetId="50">#REF!</definedName>
    <definedName name="งบรายจ่ายอื่น1" localSheetId="51">#REF!</definedName>
    <definedName name="งบรายจ่ายอื่น1" localSheetId="52">#REF!</definedName>
    <definedName name="งบรายจ่ายอื่น1" localSheetId="8">#REF!</definedName>
    <definedName name="งบรายจ่ายอื่น1" localSheetId="53">#REF!</definedName>
    <definedName name="งบรายจ่ายอื่น1" localSheetId="54">#REF!</definedName>
    <definedName name="งบรายจ่ายอื่น1" localSheetId="55">#REF!</definedName>
    <definedName name="งบรายจ่ายอื่น1" localSheetId="56">#REF!</definedName>
    <definedName name="งบรายจ่ายอื่น1" localSheetId="57">#REF!</definedName>
    <definedName name="งบรายจ่ายอื่น1" localSheetId="58">#REF!</definedName>
    <definedName name="งบรายจ่ายอื่น1" localSheetId="59">#REF!</definedName>
    <definedName name="งบรายจ่ายอื่น1" localSheetId="60">#REF!</definedName>
    <definedName name="งบรายจ่ายอื่น1" localSheetId="61">#REF!</definedName>
    <definedName name="งบรายจ่ายอื่น1" localSheetId="62">#REF!</definedName>
    <definedName name="งบรายจ่ายอื่น1" localSheetId="9">#REF!</definedName>
    <definedName name="งบรายจ่ายอื่น1" localSheetId="63">#REF!</definedName>
    <definedName name="งบรายจ่ายอื่น1" localSheetId="10">#REF!</definedName>
    <definedName name="งบรายจ่ายอื่น1" localSheetId="11">#REF!</definedName>
    <definedName name="งบรายจ่ายอื่น1" localSheetId="12">#REF!</definedName>
    <definedName name="งบรายจ่ายอื่น1" localSheetId="64">#REF!</definedName>
    <definedName name="งบรายจ่ายอื่น1" localSheetId="67">#REF!</definedName>
    <definedName name="งบรายจ่ายอื่น1" localSheetId="68">#REF!</definedName>
    <definedName name="งบรายจ่ายอื่น1" localSheetId="1">#REF!</definedName>
    <definedName name="งบรายจ่ายอื่น1" localSheetId="3">#REF!</definedName>
    <definedName name="งบรายจ่ายอื่น1" localSheetId="65">#REF!</definedName>
    <definedName name="งบรายจ่ายอื่น1">#REF!</definedName>
    <definedName name="งปม.รวมปรับปรุงระบบ" localSheetId="2">#REF!</definedName>
    <definedName name="งปม.รวมปรับปรุงระบบ" localSheetId="4">#REF!</definedName>
    <definedName name="งปม.รวมปรับปรุงระบบ" localSheetId="13">#REF!</definedName>
    <definedName name="งปม.รวมปรับปรุงระบบ" localSheetId="14">#REF!</definedName>
    <definedName name="งปม.รวมปรับปรุงระบบ" localSheetId="15">#REF!</definedName>
    <definedName name="งปม.รวมปรับปรุงระบบ" localSheetId="16">#REF!</definedName>
    <definedName name="งปม.รวมปรับปรุงระบบ" localSheetId="17">#REF!</definedName>
    <definedName name="งปม.รวมปรับปรุงระบบ" localSheetId="18">#REF!</definedName>
    <definedName name="งปม.รวมปรับปรุงระบบ" localSheetId="19">#REF!</definedName>
    <definedName name="งปม.รวมปรับปรุงระบบ" localSheetId="20">#REF!</definedName>
    <definedName name="งปม.รวมปรับปรุงระบบ" localSheetId="21">#REF!</definedName>
    <definedName name="งปม.รวมปรับปรุงระบบ" localSheetId="22">#REF!</definedName>
    <definedName name="งปม.รวมปรับปรุงระบบ" localSheetId="5">#REF!</definedName>
    <definedName name="งปม.รวมปรับปรุงระบบ" localSheetId="23">#REF!</definedName>
    <definedName name="งปม.รวมปรับปรุงระบบ" localSheetId="24">#REF!</definedName>
    <definedName name="งปม.รวมปรับปรุงระบบ" localSheetId="25">#REF!</definedName>
    <definedName name="งปม.รวมปรับปรุงระบบ" localSheetId="26">#REF!</definedName>
    <definedName name="งปม.รวมปรับปรุงระบบ" localSheetId="27">#REF!</definedName>
    <definedName name="งปม.รวมปรับปรุงระบบ" localSheetId="28">#REF!</definedName>
    <definedName name="งปม.รวมปรับปรุงระบบ" localSheetId="29">#REF!</definedName>
    <definedName name="งปม.รวมปรับปรุงระบบ" localSheetId="30">#REF!</definedName>
    <definedName name="งปม.รวมปรับปรุงระบบ" localSheetId="31">#REF!</definedName>
    <definedName name="งปม.รวมปรับปรุงระบบ" localSheetId="32">#REF!</definedName>
    <definedName name="งปม.รวมปรับปรุงระบบ" localSheetId="6">#REF!</definedName>
    <definedName name="งปม.รวมปรับปรุงระบบ" localSheetId="33">#REF!</definedName>
    <definedName name="งปม.รวมปรับปรุงระบบ" localSheetId="34">#REF!</definedName>
    <definedName name="งปม.รวมปรับปรุงระบบ" localSheetId="35">#REF!</definedName>
    <definedName name="งปม.รวมปรับปรุงระบบ" localSheetId="36">#REF!</definedName>
    <definedName name="งปม.รวมปรับปรุงระบบ" localSheetId="37">#REF!</definedName>
    <definedName name="งปม.รวมปรับปรุงระบบ" localSheetId="38">#REF!</definedName>
    <definedName name="งปม.รวมปรับปรุงระบบ" localSheetId="39">#REF!</definedName>
    <definedName name="งปม.รวมปรับปรุงระบบ" localSheetId="40">#REF!</definedName>
    <definedName name="งปม.รวมปรับปรุงระบบ" localSheetId="41">#REF!</definedName>
    <definedName name="งปม.รวมปรับปรุงระบบ" localSheetId="42">#REF!</definedName>
    <definedName name="งปม.รวมปรับปรุงระบบ" localSheetId="7">#REF!</definedName>
    <definedName name="งปม.รวมปรับปรุงระบบ" localSheetId="43">#REF!</definedName>
    <definedName name="งปม.รวมปรับปรุงระบบ" localSheetId="44">#REF!</definedName>
    <definedName name="งปม.รวมปรับปรุงระบบ" localSheetId="45">#REF!</definedName>
    <definedName name="งปม.รวมปรับปรุงระบบ" localSheetId="46">#REF!</definedName>
    <definedName name="งปม.รวมปรับปรุงระบบ" localSheetId="47">#REF!</definedName>
    <definedName name="งปม.รวมปรับปรุงระบบ" localSheetId="48">#REF!</definedName>
    <definedName name="งปม.รวมปรับปรุงระบบ" localSheetId="49">#REF!</definedName>
    <definedName name="งปม.รวมปรับปรุงระบบ" localSheetId="50">#REF!</definedName>
    <definedName name="งปม.รวมปรับปรุงระบบ" localSheetId="51">#REF!</definedName>
    <definedName name="งปม.รวมปรับปรุงระบบ" localSheetId="52">#REF!</definedName>
    <definedName name="งปม.รวมปรับปรุงระบบ" localSheetId="8">#REF!</definedName>
    <definedName name="งปม.รวมปรับปรุงระบบ" localSheetId="53">#REF!</definedName>
    <definedName name="งปม.รวมปรับปรุงระบบ" localSheetId="54">#REF!</definedName>
    <definedName name="งปม.รวมปรับปรุงระบบ" localSheetId="55">#REF!</definedName>
    <definedName name="งปม.รวมปรับปรุงระบบ" localSheetId="56">#REF!</definedName>
    <definedName name="งปม.รวมปรับปรุงระบบ" localSheetId="57">#REF!</definedName>
    <definedName name="งปม.รวมปรับปรุงระบบ" localSheetId="58">#REF!</definedName>
    <definedName name="งปม.รวมปรับปรุงระบบ" localSheetId="59">#REF!</definedName>
    <definedName name="งปม.รวมปรับปรุงระบบ" localSheetId="60">#REF!</definedName>
    <definedName name="งปม.รวมปรับปรุงระบบ" localSheetId="61">#REF!</definedName>
    <definedName name="งปม.รวมปรับปรุงระบบ" localSheetId="62">#REF!</definedName>
    <definedName name="งปม.รวมปรับปรุงระบบ" localSheetId="9">#REF!</definedName>
    <definedName name="งปม.รวมปรับปรุงระบบ" localSheetId="63">#REF!</definedName>
    <definedName name="งปม.รวมปรับปรุงระบบ" localSheetId="10">#REF!</definedName>
    <definedName name="งปม.รวมปรับปรุงระบบ" localSheetId="11">#REF!</definedName>
    <definedName name="งปม.รวมปรับปรุงระบบ" localSheetId="12">#REF!</definedName>
    <definedName name="งปม.รวมปรับปรุงระบบ" localSheetId="64">#REF!</definedName>
    <definedName name="งปม.รวมปรับปรุงระบบ" localSheetId="67">#REF!</definedName>
    <definedName name="งปม.รวมปรับปรุงระบบ" localSheetId="68">#REF!</definedName>
    <definedName name="งปม.รวมปรับปรุงระบบ" localSheetId="1">#REF!</definedName>
    <definedName name="งปม.รวมปรับปรุงระบบ" localSheetId="3">#REF!</definedName>
    <definedName name="งปม.รวมปรับปรุงระบบ" localSheetId="65">#REF!</definedName>
    <definedName name="งปม.รวมปรับปรุงระบบ">#REF!</definedName>
    <definedName name="งวดปรับปรุงระบบ" localSheetId="2">#REF!</definedName>
    <definedName name="งวดปรับปรุงระบบ" localSheetId="4">#REF!</definedName>
    <definedName name="งวดปรับปรุงระบบ" localSheetId="13">#REF!</definedName>
    <definedName name="งวดปรับปรุงระบบ" localSheetId="14">#REF!</definedName>
    <definedName name="งวดปรับปรุงระบบ" localSheetId="15">#REF!</definedName>
    <definedName name="งวดปรับปรุงระบบ" localSheetId="16">#REF!</definedName>
    <definedName name="งวดปรับปรุงระบบ" localSheetId="17">#REF!</definedName>
    <definedName name="งวดปรับปรุงระบบ" localSheetId="18">#REF!</definedName>
    <definedName name="งวดปรับปรุงระบบ" localSheetId="19">#REF!</definedName>
    <definedName name="งวดปรับปรุงระบบ" localSheetId="20">#REF!</definedName>
    <definedName name="งวดปรับปรุงระบบ" localSheetId="21">#REF!</definedName>
    <definedName name="งวดปรับปรุงระบบ" localSheetId="22">#REF!</definedName>
    <definedName name="งวดปรับปรุงระบบ" localSheetId="5">#REF!</definedName>
    <definedName name="งวดปรับปรุงระบบ" localSheetId="23">#REF!</definedName>
    <definedName name="งวดปรับปรุงระบบ" localSheetId="24">#REF!</definedName>
    <definedName name="งวดปรับปรุงระบบ" localSheetId="25">#REF!</definedName>
    <definedName name="งวดปรับปรุงระบบ" localSheetId="26">#REF!</definedName>
    <definedName name="งวดปรับปรุงระบบ" localSheetId="27">#REF!</definedName>
    <definedName name="งวดปรับปรุงระบบ" localSheetId="28">#REF!</definedName>
    <definedName name="งวดปรับปรุงระบบ" localSheetId="29">#REF!</definedName>
    <definedName name="งวดปรับปรุงระบบ" localSheetId="30">#REF!</definedName>
    <definedName name="งวดปรับปรุงระบบ" localSheetId="31">#REF!</definedName>
    <definedName name="งวดปรับปรุงระบบ" localSheetId="32">#REF!</definedName>
    <definedName name="งวดปรับปรุงระบบ" localSheetId="6">#REF!</definedName>
    <definedName name="งวดปรับปรุงระบบ" localSheetId="33">#REF!</definedName>
    <definedName name="งวดปรับปรุงระบบ" localSheetId="34">#REF!</definedName>
    <definedName name="งวดปรับปรุงระบบ" localSheetId="35">#REF!</definedName>
    <definedName name="งวดปรับปรุงระบบ" localSheetId="36">#REF!</definedName>
    <definedName name="งวดปรับปรุงระบบ" localSheetId="37">#REF!</definedName>
    <definedName name="งวดปรับปรุงระบบ" localSheetId="38">#REF!</definedName>
    <definedName name="งวดปรับปรุงระบบ" localSheetId="39">#REF!</definedName>
    <definedName name="งวดปรับปรุงระบบ" localSheetId="40">#REF!</definedName>
    <definedName name="งวดปรับปรุงระบบ" localSheetId="41">#REF!</definedName>
    <definedName name="งวดปรับปรุงระบบ" localSheetId="42">#REF!</definedName>
    <definedName name="งวดปรับปรุงระบบ" localSheetId="7">#REF!</definedName>
    <definedName name="งวดปรับปรุงระบบ" localSheetId="43">#REF!</definedName>
    <definedName name="งวดปรับปรุงระบบ" localSheetId="44">#REF!</definedName>
    <definedName name="งวดปรับปรุงระบบ" localSheetId="45">#REF!</definedName>
    <definedName name="งวดปรับปรุงระบบ" localSheetId="46">#REF!</definedName>
    <definedName name="งวดปรับปรุงระบบ" localSheetId="47">#REF!</definedName>
    <definedName name="งวดปรับปรุงระบบ" localSheetId="48">#REF!</definedName>
    <definedName name="งวดปรับปรุงระบบ" localSheetId="49">#REF!</definedName>
    <definedName name="งวดปรับปรุงระบบ" localSheetId="50">#REF!</definedName>
    <definedName name="งวดปรับปรุงระบบ" localSheetId="51">#REF!</definedName>
    <definedName name="งวดปรับปรุงระบบ" localSheetId="52">#REF!</definedName>
    <definedName name="งวดปรับปรุงระบบ" localSheetId="8">#REF!</definedName>
    <definedName name="งวดปรับปรุงระบบ" localSheetId="53">#REF!</definedName>
    <definedName name="งวดปรับปรุงระบบ" localSheetId="54">#REF!</definedName>
    <definedName name="งวดปรับปรุงระบบ" localSheetId="55">#REF!</definedName>
    <definedName name="งวดปรับปรุงระบบ" localSheetId="56">#REF!</definedName>
    <definedName name="งวดปรับปรุงระบบ" localSheetId="57">#REF!</definedName>
    <definedName name="งวดปรับปรุงระบบ" localSheetId="58">#REF!</definedName>
    <definedName name="งวดปรับปรุงระบบ" localSheetId="59">#REF!</definedName>
    <definedName name="งวดปรับปรุงระบบ" localSheetId="60">#REF!</definedName>
    <definedName name="งวดปรับปรุงระบบ" localSheetId="61">#REF!</definedName>
    <definedName name="งวดปรับปรุงระบบ" localSheetId="62">#REF!</definedName>
    <definedName name="งวดปรับปรุงระบบ" localSheetId="9">#REF!</definedName>
    <definedName name="งวดปรับปรุงระบบ" localSheetId="63">#REF!</definedName>
    <definedName name="งวดปรับปรุงระบบ" localSheetId="10">#REF!</definedName>
    <definedName name="งวดปรับปรุงระบบ" localSheetId="11">#REF!</definedName>
    <definedName name="งวดปรับปรุงระบบ" localSheetId="12">#REF!</definedName>
    <definedName name="งวดปรับปรุงระบบ" localSheetId="64">#REF!</definedName>
    <definedName name="งวดปรับปรุงระบบ" localSheetId="67">#REF!</definedName>
    <definedName name="งวดปรับปรุงระบบ" localSheetId="68">#REF!</definedName>
    <definedName name="งวดปรับปรุงระบบ" localSheetId="1">#REF!</definedName>
    <definedName name="งวดปรับปรุงระบบ" localSheetId="3">#REF!</definedName>
    <definedName name="งวดปรับปรุงระบบ" localSheetId="65">#REF!</definedName>
    <definedName name="งวดปรับปรุงระบบ">#REF!</definedName>
    <definedName name="งวดปรับปรุงฯสชป.1" localSheetId="2">#REF!</definedName>
    <definedName name="งวดปรับปรุงฯสชป.1" localSheetId="4">#REF!</definedName>
    <definedName name="งวดปรับปรุงฯสชป.1" localSheetId="13">#REF!</definedName>
    <definedName name="งวดปรับปรุงฯสชป.1" localSheetId="14">#REF!</definedName>
    <definedName name="งวดปรับปรุงฯสชป.1" localSheetId="15">#REF!</definedName>
    <definedName name="งวดปรับปรุงฯสชป.1" localSheetId="16">#REF!</definedName>
    <definedName name="งวดปรับปรุงฯสชป.1" localSheetId="17">#REF!</definedName>
    <definedName name="งวดปรับปรุงฯสชป.1" localSheetId="18">#REF!</definedName>
    <definedName name="งวดปรับปรุงฯสชป.1" localSheetId="19">#REF!</definedName>
    <definedName name="งวดปรับปรุงฯสชป.1" localSheetId="20">#REF!</definedName>
    <definedName name="งวดปรับปรุงฯสชป.1" localSheetId="21">#REF!</definedName>
    <definedName name="งวดปรับปรุงฯสชป.1" localSheetId="22">#REF!</definedName>
    <definedName name="งวดปรับปรุงฯสชป.1" localSheetId="5">#REF!</definedName>
    <definedName name="งวดปรับปรุงฯสชป.1" localSheetId="23">#REF!</definedName>
    <definedName name="งวดปรับปรุงฯสชป.1" localSheetId="24">#REF!</definedName>
    <definedName name="งวดปรับปรุงฯสชป.1" localSheetId="25">#REF!</definedName>
    <definedName name="งวดปรับปรุงฯสชป.1" localSheetId="26">#REF!</definedName>
    <definedName name="งวดปรับปรุงฯสชป.1" localSheetId="27">#REF!</definedName>
    <definedName name="งวดปรับปรุงฯสชป.1" localSheetId="28">#REF!</definedName>
    <definedName name="งวดปรับปรุงฯสชป.1" localSheetId="29">#REF!</definedName>
    <definedName name="งวดปรับปรุงฯสชป.1" localSheetId="30">#REF!</definedName>
    <definedName name="งวดปรับปรุงฯสชป.1" localSheetId="31">#REF!</definedName>
    <definedName name="งวดปรับปรุงฯสชป.1" localSheetId="32">#REF!</definedName>
    <definedName name="งวดปรับปรุงฯสชป.1" localSheetId="6">#REF!</definedName>
    <definedName name="งวดปรับปรุงฯสชป.1" localSheetId="33">#REF!</definedName>
    <definedName name="งวดปรับปรุงฯสชป.1" localSheetId="34">#REF!</definedName>
    <definedName name="งวดปรับปรุงฯสชป.1" localSheetId="35">#REF!</definedName>
    <definedName name="งวดปรับปรุงฯสชป.1" localSheetId="36">#REF!</definedName>
    <definedName name="งวดปรับปรุงฯสชป.1" localSheetId="37">#REF!</definedName>
    <definedName name="งวดปรับปรุงฯสชป.1" localSheetId="38">#REF!</definedName>
    <definedName name="งวดปรับปรุงฯสชป.1" localSheetId="39">#REF!</definedName>
    <definedName name="งวดปรับปรุงฯสชป.1" localSheetId="40">#REF!</definedName>
    <definedName name="งวดปรับปรุงฯสชป.1" localSheetId="41">#REF!</definedName>
    <definedName name="งวดปรับปรุงฯสชป.1" localSheetId="42">#REF!</definedName>
    <definedName name="งวดปรับปรุงฯสชป.1" localSheetId="7">#REF!</definedName>
    <definedName name="งวดปรับปรุงฯสชป.1" localSheetId="43">#REF!</definedName>
    <definedName name="งวดปรับปรุงฯสชป.1" localSheetId="44">#REF!</definedName>
    <definedName name="งวดปรับปรุงฯสชป.1" localSheetId="45">#REF!</definedName>
    <definedName name="งวดปรับปรุงฯสชป.1" localSheetId="46">#REF!</definedName>
    <definedName name="งวดปรับปรุงฯสชป.1" localSheetId="47">#REF!</definedName>
    <definedName name="งวดปรับปรุงฯสชป.1" localSheetId="48">#REF!</definedName>
    <definedName name="งวดปรับปรุงฯสชป.1" localSheetId="49">#REF!</definedName>
    <definedName name="งวดปรับปรุงฯสชป.1" localSheetId="50">#REF!</definedName>
    <definedName name="งวดปรับปรุงฯสชป.1" localSheetId="51">#REF!</definedName>
    <definedName name="งวดปรับปรุงฯสชป.1" localSheetId="52">#REF!</definedName>
    <definedName name="งวดปรับปรุงฯสชป.1" localSheetId="8">#REF!</definedName>
    <definedName name="งวดปรับปรุงฯสชป.1" localSheetId="53">#REF!</definedName>
    <definedName name="งวดปรับปรุงฯสชป.1" localSheetId="54">#REF!</definedName>
    <definedName name="งวดปรับปรุงฯสชป.1" localSheetId="55">#REF!</definedName>
    <definedName name="งวดปรับปรุงฯสชป.1" localSheetId="56">#REF!</definedName>
    <definedName name="งวดปรับปรุงฯสชป.1" localSheetId="57">#REF!</definedName>
    <definedName name="งวดปรับปรุงฯสชป.1" localSheetId="58">#REF!</definedName>
    <definedName name="งวดปรับปรุงฯสชป.1" localSheetId="59">#REF!</definedName>
    <definedName name="งวดปรับปรุงฯสชป.1" localSheetId="60">#REF!</definedName>
    <definedName name="งวดปรับปรุงฯสชป.1" localSheetId="61">#REF!</definedName>
    <definedName name="งวดปรับปรุงฯสชป.1" localSheetId="62">#REF!</definedName>
    <definedName name="งวดปรับปรุงฯสชป.1" localSheetId="9">#REF!</definedName>
    <definedName name="งวดปรับปรุงฯสชป.1" localSheetId="63">#REF!</definedName>
    <definedName name="งวดปรับปรุงฯสชป.1" localSheetId="10">#REF!</definedName>
    <definedName name="งวดปรับปรุงฯสชป.1" localSheetId="11">#REF!</definedName>
    <definedName name="งวดปรับปรุงฯสชป.1" localSheetId="12">#REF!</definedName>
    <definedName name="งวดปรับปรุงฯสชป.1" localSheetId="64">#REF!</definedName>
    <definedName name="งวดปรับปรุงฯสชป.1" localSheetId="67">#REF!</definedName>
    <definedName name="งวดปรับปรุงฯสชป.1" localSheetId="68">#REF!</definedName>
    <definedName name="งวดปรับปรุงฯสชป.1" localSheetId="1">#REF!</definedName>
    <definedName name="งวดปรับปรุงฯสชป.1" localSheetId="3">#REF!</definedName>
    <definedName name="งวดปรับปรุงฯสชป.1" localSheetId="65">#REF!</definedName>
    <definedName name="งวดปรับปรุงฯสชป.1">#REF!</definedName>
    <definedName name="งวดปรับปรุงฯสชป.10" localSheetId="2">#REF!</definedName>
    <definedName name="งวดปรับปรุงฯสชป.10" localSheetId="4">#REF!</definedName>
    <definedName name="งวดปรับปรุงฯสชป.10" localSheetId="13">#REF!</definedName>
    <definedName name="งวดปรับปรุงฯสชป.10" localSheetId="14">#REF!</definedName>
    <definedName name="งวดปรับปรุงฯสชป.10" localSheetId="15">#REF!</definedName>
    <definedName name="งวดปรับปรุงฯสชป.10" localSheetId="16">#REF!</definedName>
    <definedName name="งวดปรับปรุงฯสชป.10" localSheetId="17">#REF!</definedName>
    <definedName name="งวดปรับปรุงฯสชป.10" localSheetId="18">#REF!</definedName>
    <definedName name="งวดปรับปรุงฯสชป.10" localSheetId="19">#REF!</definedName>
    <definedName name="งวดปรับปรุงฯสชป.10" localSheetId="20">#REF!</definedName>
    <definedName name="งวดปรับปรุงฯสชป.10" localSheetId="21">#REF!</definedName>
    <definedName name="งวดปรับปรุงฯสชป.10" localSheetId="22">#REF!</definedName>
    <definedName name="งวดปรับปรุงฯสชป.10" localSheetId="5">#REF!</definedName>
    <definedName name="งวดปรับปรุงฯสชป.10" localSheetId="23">#REF!</definedName>
    <definedName name="งวดปรับปรุงฯสชป.10" localSheetId="24">#REF!</definedName>
    <definedName name="งวดปรับปรุงฯสชป.10" localSheetId="25">#REF!</definedName>
    <definedName name="งวดปรับปรุงฯสชป.10" localSheetId="26">#REF!</definedName>
    <definedName name="งวดปรับปรุงฯสชป.10" localSheetId="27">#REF!</definedName>
    <definedName name="งวดปรับปรุงฯสชป.10" localSheetId="28">#REF!</definedName>
    <definedName name="งวดปรับปรุงฯสชป.10" localSheetId="29">#REF!</definedName>
    <definedName name="งวดปรับปรุงฯสชป.10" localSheetId="30">#REF!</definedName>
    <definedName name="งวดปรับปรุงฯสชป.10" localSheetId="31">#REF!</definedName>
    <definedName name="งวดปรับปรุงฯสชป.10" localSheetId="32">#REF!</definedName>
    <definedName name="งวดปรับปรุงฯสชป.10" localSheetId="6">#REF!</definedName>
    <definedName name="งวดปรับปรุงฯสชป.10" localSheetId="33">#REF!</definedName>
    <definedName name="งวดปรับปรุงฯสชป.10" localSheetId="34">#REF!</definedName>
    <definedName name="งวดปรับปรุงฯสชป.10" localSheetId="35">#REF!</definedName>
    <definedName name="งวดปรับปรุงฯสชป.10" localSheetId="36">#REF!</definedName>
    <definedName name="งวดปรับปรุงฯสชป.10" localSheetId="37">#REF!</definedName>
    <definedName name="งวดปรับปรุงฯสชป.10" localSheetId="38">#REF!</definedName>
    <definedName name="งวดปรับปรุงฯสชป.10" localSheetId="39">#REF!</definedName>
    <definedName name="งวดปรับปรุงฯสชป.10" localSheetId="40">#REF!</definedName>
    <definedName name="งวดปรับปรุงฯสชป.10" localSheetId="41">#REF!</definedName>
    <definedName name="งวดปรับปรุงฯสชป.10" localSheetId="42">#REF!</definedName>
    <definedName name="งวดปรับปรุงฯสชป.10" localSheetId="7">#REF!</definedName>
    <definedName name="งวดปรับปรุงฯสชป.10" localSheetId="43">#REF!</definedName>
    <definedName name="งวดปรับปรุงฯสชป.10" localSheetId="44">#REF!</definedName>
    <definedName name="งวดปรับปรุงฯสชป.10" localSheetId="45">#REF!</definedName>
    <definedName name="งวดปรับปรุงฯสชป.10" localSheetId="46">#REF!</definedName>
    <definedName name="งวดปรับปรุงฯสชป.10" localSheetId="47">#REF!</definedName>
    <definedName name="งวดปรับปรุงฯสชป.10" localSheetId="48">#REF!</definedName>
    <definedName name="งวดปรับปรุงฯสชป.10" localSheetId="49">#REF!</definedName>
    <definedName name="งวดปรับปรุงฯสชป.10" localSheetId="50">#REF!</definedName>
    <definedName name="งวดปรับปรุงฯสชป.10" localSheetId="51">#REF!</definedName>
    <definedName name="งวดปรับปรุงฯสชป.10" localSheetId="52">#REF!</definedName>
    <definedName name="งวดปรับปรุงฯสชป.10" localSheetId="8">#REF!</definedName>
    <definedName name="งวดปรับปรุงฯสชป.10" localSheetId="53">#REF!</definedName>
    <definedName name="งวดปรับปรุงฯสชป.10" localSheetId="54">#REF!</definedName>
    <definedName name="งวดปรับปรุงฯสชป.10" localSheetId="55">#REF!</definedName>
    <definedName name="งวดปรับปรุงฯสชป.10" localSheetId="56">#REF!</definedName>
    <definedName name="งวดปรับปรุงฯสชป.10" localSheetId="57">#REF!</definedName>
    <definedName name="งวดปรับปรุงฯสชป.10" localSheetId="58">#REF!</definedName>
    <definedName name="งวดปรับปรุงฯสชป.10" localSheetId="59">#REF!</definedName>
    <definedName name="งวดปรับปรุงฯสชป.10" localSheetId="60">#REF!</definedName>
    <definedName name="งวดปรับปรุงฯสชป.10" localSheetId="61">#REF!</definedName>
    <definedName name="งวดปรับปรุงฯสชป.10" localSheetId="62">#REF!</definedName>
    <definedName name="งวดปรับปรุงฯสชป.10" localSheetId="9">#REF!</definedName>
    <definedName name="งวดปรับปรุงฯสชป.10" localSheetId="63">#REF!</definedName>
    <definedName name="งวดปรับปรุงฯสชป.10" localSheetId="10">#REF!</definedName>
    <definedName name="งวดปรับปรุงฯสชป.10" localSheetId="11">#REF!</definedName>
    <definedName name="งวดปรับปรุงฯสชป.10" localSheetId="12">#REF!</definedName>
    <definedName name="งวดปรับปรุงฯสชป.10" localSheetId="64">#REF!</definedName>
    <definedName name="งวดปรับปรุงฯสชป.10" localSheetId="67">#REF!</definedName>
    <definedName name="งวดปรับปรุงฯสชป.10" localSheetId="68">#REF!</definedName>
    <definedName name="งวดปรับปรุงฯสชป.10" localSheetId="1">#REF!</definedName>
    <definedName name="งวดปรับปรุงฯสชป.10" localSheetId="3">#REF!</definedName>
    <definedName name="งวดปรับปรุงฯสชป.10" localSheetId="65">#REF!</definedName>
    <definedName name="งวดปรับปรุงฯสชป.10">#REF!</definedName>
    <definedName name="งวดปรับปรุงฯสชป.11" localSheetId="2">#REF!</definedName>
    <definedName name="งวดปรับปรุงฯสชป.11" localSheetId="4">#REF!</definedName>
    <definedName name="งวดปรับปรุงฯสชป.11" localSheetId="13">#REF!</definedName>
    <definedName name="งวดปรับปรุงฯสชป.11" localSheetId="14">#REF!</definedName>
    <definedName name="งวดปรับปรุงฯสชป.11" localSheetId="15">#REF!</definedName>
    <definedName name="งวดปรับปรุงฯสชป.11" localSheetId="16">#REF!</definedName>
    <definedName name="งวดปรับปรุงฯสชป.11" localSheetId="17">#REF!</definedName>
    <definedName name="งวดปรับปรุงฯสชป.11" localSheetId="18">#REF!</definedName>
    <definedName name="งวดปรับปรุงฯสชป.11" localSheetId="19">#REF!</definedName>
    <definedName name="งวดปรับปรุงฯสชป.11" localSheetId="20">#REF!</definedName>
    <definedName name="งวดปรับปรุงฯสชป.11" localSheetId="21">#REF!</definedName>
    <definedName name="งวดปรับปรุงฯสชป.11" localSheetId="22">#REF!</definedName>
    <definedName name="งวดปรับปรุงฯสชป.11" localSheetId="5">#REF!</definedName>
    <definedName name="งวดปรับปรุงฯสชป.11" localSheetId="23">#REF!</definedName>
    <definedName name="งวดปรับปรุงฯสชป.11" localSheetId="24">#REF!</definedName>
    <definedName name="งวดปรับปรุงฯสชป.11" localSheetId="25">#REF!</definedName>
    <definedName name="งวดปรับปรุงฯสชป.11" localSheetId="26">#REF!</definedName>
    <definedName name="งวดปรับปรุงฯสชป.11" localSheetId="27">#REF!</definedName>
    <definedName name="งวดปรับปรุงฯสชป.11" localSheetId="28">#REF!</definedName>
    <definedName name="งวดปรับปรุงฯสชป.11" localSheetId="29">#REF!</definedName>
    <definedName name="งวดปรับปรุงฯสชป.11" localSheetId="30">#REF!</definedName>
    <definedName name="งวดปรับปรุงฯสชป.11" localSheetId="31">#REF!</definedName>
    <definedName name="งวดปรับปรุงฯสชป.11" localSheetId="32">#REF!</definedName>
    <definedName name="งวดปรับปรุงฯสชป.11" localSheetId="6">#REF!</definedName>
    <definedName name="งวดปรับปรุงฯสชป.11" localSheetId="33">#REF!</definedName>
    <definedName name="งวดปรับปรุงฯสชป.11" localSheetId="34">#REF!</definedName>
    <definedName name="งวดปรับปรุงฯสชป.11" localSheetId="35">#REF!</definedName>
    <definedName name="งวดปรับปรุงฯสชป.11" localSheetId="36">#REF!</definedName>
    <definedName name="งวดปรับปรุงฯสชป.11" localSheetId="37">#REF!</definedName>
    <definedName name="งวดปรับปรุงฯสชป.11" localSheetId="38">#REF!</definedName>
    <definedName name="งวดปรับปรุงฯสชป.11" localSheetId="39">#REF!</definedName>
    <definedName name="งวดปรับปรุงฯสชป.11" localSheetId="40">#REF!</definedName>
    <definedName name="งวดปรับปรุงฯสชป.11" localSheetId="41">#REF!</definedName>
    <definedName name="งวดปรับปรุงฯสชป.11" localSheetId="42">#REF!</definedName>
    <definedName name="งวดปรับปรุงฯสชป.11" localSheetId="7">#REF!</definedName>
    <definedName name="งวดปรับปรุงฯสชป.11" localSheetId="43">#REF!</definedName>
    <definedName name="งวดปรับปรุงฯสชป.11" localSheetId="44">#REF!</definedName>
    <definedName name="งวดปรับปรุงฯสชป.11" localSheetId="45">#REF!</definedName>
    <definedName name="งวดปรับปรุงฯสชป.11" localSheetId="46">#REF!</definedName>
    <definedName name="งวดปรับปรุงฯสชป.11" localSheetId="47">#REF!</definedName>
    <definedName name="งวดปรับปรุงฯสชป.11" localSheetId="48">#REF!</definedName>
    <definedName name="งวดปรับปรุงฯสชป.11" localSheetId="49">#REF!</definedName>
    <definedName name="งวดปรับปรุงฯสชป.11" localSheetId="50">#REF!</definedName>
    <definedName name="งวดปรับปรุงฯสชป.11" localSheetId="51">#REF!</definedName>
    <definedName name="งวดปรับปรุงฯสชป.11" localSheetId="52">#REF!</definedName>
    <definedName name="งวดปรับปรุงฯสชป.11" localSheetId="8">#REF!</definedName>
    <definedName name="งวดปรับปรุงฯสชป.11" localSheetId="53">#REF!</definedName>
    <definedName name="งวดปรับปรุงฯสชป.11" localSheetId="54">#REF!</definedName>
    <definedName name="งวดปรับปรุงฯสชป.11" localSheetId="55">#REF!</definedName>
    <definedName name="งวดปรับปรุงฯสชป.11" localSheetId="56">#REF!</definedName>
    <definedName name="งวดปรับปรุงฯสชป.11" localSheetId="57">#REF!</definedName>
    <definedName name="งวดปรับปรุงฯสชป.11" localSheetId="58">#REF!</definedName>
    <definedName name="งวดปรับปรุงฯสชป.11" localSheetId="59">#REF!</definedName>
    <definedName name="งวดปรับปรุงฯสชป.11" localSheetId="60">#REF!</definedName>
    <definedName name="งวดปรับปรุงฯสชป.11" localSheetId="61">#REF!</definedName>
    <definedName name="งวดปรับปรุงฯสชป.11" localSheetId="62">#REF!</definedName>
    <definedName name="งวดปรับปรุงฯสชป.11" localSheetId="9">#REF!</definedName>
    <definedName name="งวดปรับปรุงฯสชป.11" localSheetId="63">#REF!</definedName>
    <definedName name="งวดปรับปรุงฯสชป.11" localSheetId="10">#REF!</definedName>
    <definedName name="งวดปรับปรุงฯสชป.11" localSheetId="11">#REF!</definedName>
    <definedName name="งวดปรับปรุงฯสชป.11" localSheetId="12">#REF!</definedName>
    <definedName name="งวดปรับปรุงฯสชป.11" localSheetId="64">#REF!</definedName>
    <definedName name="งวดปรับปรุงฯสชป.11" localSheetId="67">#REF!</definedName>
    <definedName name="งวดปรับปรุงฯสชป.11" localSheetId="68">#REF!</definedName>
    <definedName name="งวดปรับปรุงฯสชป.11" localSheetId="1">#REF!</definedName>
    <definedName name="งวดปรับปรุงฯสชป.11" localSheetId="3">#REF!</definedName>
    <definedName name="งวดปรับปรุงฯสชป.11" localSheetId="65">#REF!</definedName>
    <definedName name="งวดปรับปรุงฯสชป.11">#REF!</definedName>
    <definedName name="งวดปรับปรุงฯสชป.12" localSheetId="2">#REF!</definedName>
    <definedName name="งวดปรับปรุงฯสชป.12" localSheetId="4">#REF!</definedName>
    <definedName name="งวดปรับปรุงฯสชป.12" localSheetId="13">#REF!</definedName>
    <definedName name="งวดปรับปรุงฯสชป.12" localSheetId="14">#REF!</definedName>
    <definedName name="งวดปรับปรุงฯสชป.12" localSheetId="15">#REF!</definedName>
    <definedName name="งวดปรับปรุงฯสชป.12" localSheetId="16">#REF!</definedName>
    <definedName name="งวดปรับปรุงฯสชป.12" localSheetId="17">#REF!</definedName>
    <definedName name="งวดปรับปรุงฯสชป.12" localSheetId="18">#REF!</definedName>
    <definedName name="งวดปรับปรุงฯสชป.12" localSheetId="19">#REF!</definedName>
    <definedName name="งวดปรับปรุงฯสชป.12" localSheetId="20">#REF!</definedName>
    <definedName name="งวดปรับปรุงฯสชป.12" localSheetId="21">#REF!</definedName>
    <definedName name="งวดปรับปรุงฯสชป.12" localSheetId="22">#REF!</definedName>
    <definedName name="งวดปรับปรุงฯสชป.12" localSheetId="5">#REF!</definedName>
    <definedName name="งวดปรับปรุงฯสชป.12" localSheetId="23">#REF!</definedName>
    <definedName name="งวดปรับปรุงฯสชป.12" localSheetId="24">#REF!</definedName>
    <definedName name="งวดปรับปรุงฯสชป.12" localSheetId="25">#REF!</definedName>
    <definedName name="งวดปรับปรุงฯสชป.12" localSheetId="26">#REF!</definedName>
    <definedName name="งวดปรับปรุงฯสชป.12" localSheetId="27">#REF!</definedName>
    <definedName name="งวดปรับปรุงฯสชป.12" localSheetId="28">#REF!</definedName>
    <definedName name="งวดปรับปรุงฯสชป.12" localSheetId="29">#REF!</definedName>
    <definedName name="งวดปรับปรุงฯสชป.12" localSheetId="30">#REF!</definedName>
    <definedName name="งวดปรับปรุงฯสชป.12" localSheetId="31">#REF!</definedName>
    <definedName name="งวดปรับปรุงฯสชป.12" localSheetId="32">#REF!</definedName>
    <definedName name="งวดปรับปรุงฯสชป.12" localSheetId="6">#REF!</definedName>
    <definedName name="งวดปรับปรุงฯสชป.12" localSheetId="33">#REF!</definedName>
    <definedName name="งวดปรับปรุงฯสชป.12" localSheetId="34">#REF!</definedName>
    <definedName name="งวดปรับปรุงฯสชป.12" localSheetId="35">#REF!</definedName>
    <definedName name="งวดปรับปรุงฯสชป.12" localSheetId="36">#REF!</definedName>
    <definedName name="งวดปรับปรุงฯสชป.12" localSheetId="37">#REF!</definedName>
    <definedName name="งวดปรับปรุงฯสชป.12" localSheetId="38">#REF!</definedName>
    <definedName name="งวดปรับปรุงฯสชป.12" localSheetId="39">#REF!</definedName>
    <definedName name="งวดปรับปรุงฯสชป.12" localSheetId="40">#REF!</definedName>
    <definedName name="งวดปรับปรุงฯสชป.12" localSheetId="41">#REF!</definedName>
    <definedName name="งวดปรับปรุงฯสชป.12" localSheetId="42">#REF!</definedName>
    <definedName name="งวดปรับปรุงฯสชป.12" localSheetId="7">#REF!</definedName>
    <definedName name="งวดปรับปรุงฯสชป.12" localSheetId="43">#REF!</definedName>
    <definedName name="งวดปรับปรุงฯสชป.12" localSheetId="44">#REF!</definedName>
    <definedName name="งวดปรับปรุงฯสชป.12" localSheetId="45">#REF!</definedName>
    <definedName name="งวดปรับปรุงฯสชป.12" localSheetId="46">#REF!</definedName>
    <definedName name="งวดปรับปรุงฯสชป.12" localSheetId="47">#REF!</definedName>
    <definedName name="งวดปรับปรุงฯสชป.12" localSheetId="48">#REF!</definedName>
    <definedName name="งวดปรับปรุงฯสชป.12" localSheetId="49">#REF!</definedName>
    <definedName name="งวดปรับปรุงฯสชป.12" localSheetId="50">#REF!</definedName>
    <definedName name="งวดปรับปรุงฯสชป.12" localSheetId="51">#REF!</definedName>
    <definedName name="งวดปรับปรุงฯสชป.12" localSheetId="52">#REF!</definedName>
    <definedName name="งวดปรับปรุงฯสชป.12" localSheetId="8">#REF!</definedName>
    <definedName name="งวดปรับปรุงฯสชป.12" localSheetId="53">#REF!</definedName>
    <definedName name="งวดปรับปรุงฯสชป.12" localSheetId="54">#REF!</definedName>
    <definedName name="งวดปรับปรุงฯสชป.12" localSheetId="55">#REF!</definedName>
    <definedName name="งวดปรับปรุงฯสชป.12" localSheetId="56">#REF!</definedName>
    <definedName name="งวดปรับปรุงฯสชป.12" localSheetId="57">#REF!</definedName>
    <definedName name="งวดปรับปรุงฯสชป.12" localSheetId="58">#REF!</definedName>
    <definedName name="งวดปรับปรุงฯสชป.12" localSheetId="59">#REF!</definedName>
    <definedName name="งวดปรับปรุงฯสชป.12" localSheetId="60">#REF!</definedName>
    <definedName name="งวดปรับปรุงฯสชป.12" localSheetId="61">#REF!</definedName>
    <definedName name="งวดปรับปรุงฯสชป.12" localSheetId="62">#REF!</definedName>
    <definedName name="งวดปรับปรุงฯสชป.12" localSheetId="9">#REF!</definedName>
    <definedName name="งวดปรับปรุงฯสชป.12" localSheetId="63">#REF!</definedName>
    <definedName name="งวดปรับปรุงฯสชป.12" localSheetId="10">#REF!</definedName>
    <definedName name="งวดปรับปรุงฯสชป.12" localSheetId="11">#REF!</definedName>
    <definedName name="งวดปรับปรุงฯสชป.12" localSheetId="12">#REF!</definedName>
    <definedName name="งวดปรับปรุงฯสชป.12" localSheetId="64">#REF!</definedName>
    <definedName name="งวดปรับปรุงฯสชป.12" localSheetId="67">#REF!</definedName>
    <definedName name="งวดปรับปรุงฯสชป.12" localSheetId="68">#REF!</definedName>
    <definedName name="งวดปรับปรุงฯสชป.12" localSheetId="1">#REF!</definedName>
    <definedName name="งวดปรับปรุงฯสชป.12" localSheetId="3">#REF!</definedName>
    <definedName name="งวดปรับปรุงฯสชป.12" localSheetId="65">#REF!</definedName>
    <definedName name="งวดปรับปรุงฯสชป.12">#REF!</definedName>
    <definedName name="งวดปรับปรุงฯสชป.2" localSheetId="2">#REF!</definedName>
    <definedName name="งวดปรับปรุงฯสชป.2" localSheetId="4">#REF!</definedName>
    <definedName name="งวดปรับปรุงฯสชป.2" localSheetId="13">#REF!</definedName>
    <definedName name="งวดปรับปรุงฯสชป.2" localSheetId="14">#REF!</definedName>
    <definedName name="งวดปรับปรุงฯสชป.2" localSheetId="15">#REF!</definedName>
    <definedName name="งวดปรับปรุงฯสชป.2" localSheetId="16">#REF!</definedName>
    <definedName name="งวดปรับปรุงฯสชป.2" localSheetId="17">#REF!</definedName>
    <definedName name="งวดปรับปรุงฯสชป.2" localSheetId="18">#REF!</definedName>
    <definedName name="งวดปรับปรุงฯสชป.2" localSheetId="19">#REF!</definedName>
    <definedName name="งวดปรับปรุงฯสชป.2" localSheetId="20">#REF!</definedName>
    <definedName name="งวดปรับปรุงฯสชป.2" localSheetId="21">#REF!</definedName>
    <definedName name="งวดปรับปรุงฯสชป.2" localSheetId="22">#REF!</definedName>
    <definedName name="งวดปรับปรุงฯสชป.2" localSheetId="5">#REF!</definedName>
    <definedName name="งวดปรับปรุงฯสชป.2" localSheetId="23">#REF!</definedName>
    <definedName name="งวดปรับปรุงฯสชป.2" localSheetId="24">#REF!</definedName>
    <definedName name="งวดปรับปรุงฯสชป.2" localSheetId="25">#REF!</definedName>
    <definedName name="งวดปรับปรุงฯสชป.2" localSheetId="26">#REF!</definedName>
    <definedName name="งวดปรับปรุงฯสชป.2" localSheetId="27">#REF!</definedName>
    <definedName name="งวดปรับปรุงฯสชป.2" localSheetId="28">#REF!</definedName>
    <definedName name="งวดปรับปรุงฯสชป.2" localSheetId="29">#REF!</definedName>
    <definedName name="งวดปรับปรุงฯสชป.2" localSheetId="30">#REF!</definedName>
    <definedName name="งวดปรับปรุงฯสชป.2" localSheetId="31">#REF!</definedName>
    <definedName name="งวดปรับปรุงฯสชป.2" localSheetId="32">#REF!</definedName>
    <definedName name="งวดปรับปรุงฯสชป.2" localSheetId="6">#REF!</definedName>
    <definedName name="งวดปรับปรุงฯสชป.2" localSheetId="33">#REF!</definedName>
    <definedName name="งวดปรับปรุงฯสชป.2" localSheetId="34">#REF!</definedName>
    <definedName name="งวดปรับปรุงฯสชป.2" localSheetId="35">#REF!</definedName>
    <definedName name="งวดปรับปรุงฯสชป.2" localSheetId="36">#REF!</definedName>
    <definedName name="งวดปรับปรุงฯสชป.2" localSheetId="37">#REF!</definedName>
    <definedName name="งวดปรับปรุงฯสชป.2" localSheetId="38">#REF!</definedName>
    <definedName name="งวดปรับปรุงฯสชป.2" localSheetId="39">#REF!</definedName>
    <definedName name="งวดปรับปรุงฯสชป.2" localSheetId="40">#REF!</definedName>
    <definedName name="งวดปรับปรุงฯสชป.2" localSheetId="41">#REF!</definedName>
    <definedName name="งวดปรับปรุงฯสชป.2" localSheetId="42">#REF!</definedName>
    <definedName name="งวดปรับปรุงฯสชป.2" localSheetId="7">#REF!</definedName>
    <definedName name="งวดปรับปรุงฯสชป.2" localSheetId="43">#REF!</definedName>
    <definedName name="งวดปรับปรุงฯสชป.2" localSheetId="44">#REF!</definedName>
    <definedName name="งวดปรับปรุงฯสชป.2" localSheetId="45">#REF!</definedName>
    <definedName name="งวดปรับปรุงฯสชป.2" localSheetId="46">#REF!</definedName>
    <definedName name="งวดปรับปรุงฯสชป.2" localSheetId="47">#REF!</definedName>
    <definedName name="งวดปรับปรุงฯสชป.2" localSheetId="48">#REF!</definedName>
    <definedName name="งวดปรับปรุงฯสชป.2" localSheetId="49">#REF!</definedName>
    <definedName name="งวดปรับปรุงฯสชป.2" localSheetId="50">#REF!</definedName>
    <definedName name="งวดปรับปรุงฯสชป.2" localSheetId="51">#REF!</definedName>
    <definedName name="งวดปรับปรุงฯสชป.2" localSheetId="52">#REF!</definedName>
    <definedName name="งวดปรับปรุงฯสชป.2" localSheetId="8">#REF!</definedName>
    <definedName name="งวดปรับปรุงฯสชป.2" localSheetId="53">#REF!</definedName>
    <definedName name="งวดปรับปรุงฯสชป.2" localSheetId="54">#REF!</definedName>
    <definedName name="งวดปรับปรุงฯสชป.2" localSheetId="55">#REF!</definedName>
    <definedName name="งวดปรับปรุงฯสชป.2" localSheetId="56">#REF!</definedName>
    <definedName name="งวดปรับปรุงฯสชป.2" localSheetId="57">#REF!</definedName>
    <definedName name="งวดปรับปรุงฯสชป.2" localSheetId="58">#REF!</definedName>
    <definedName name="งวดปรับปรุงฯสชป.2" localSheetId="59">#REF!</definedName>
    <definedName name="งวดปรับปรุงฯสชป.2" localSheetId="60">#REF!</definedName>
    <definedName name="งวดปรับปรุงฯสชป.2" localSheetId="61">#REF!</definedName>
    <definedName name="งวดปรับปรุงฯสชป.2" localSheetId="62">#REF!</definedName>
    <definedName name="งวดปรับปรุงฯสชป.2" localSheetId="9">#REF!</definedName>
    <definedName name="งวดปรับปรุงฯสชป.2" localSheetId="63">#REF!</definedName>
    <definedName name="งวดปรับปรุงฯสชป.2" localSheetId="10">#REF!</definedName>
    <definedName name="งวดปรับปรุงฯสชป.2" localSheetId="11">#REF!</definedName>
    <definedName name="งวดปรับปรุงฯสชป.2" localSheetId="12">#REF!</definedName>
    <definedName name="งวดปรับปรุงฯสชป.2" localSheetId="64">#REF!</definedName>
    <definedName name="งวดปรับปรุงฯสชป.2" localSheetId="67">#REF!</definedName>
    <definedName name="งวดปรับปรุงฯสชป.2" localSheetId="68">#REF!</definedName>
    <definedName name="งวดปรับปรุงฯสชป.2" localSheetId="1">#REF!</definedName>
    <definedName name="งวดปรับปรุงฯสชป.2" localSheetId="3">#REF!</definedName>
    <definedName name="งวดปรับปรุงฯสชป.2" localSheetId="65">#REF!</definedName>
    <definedName name="งวดปรับปรุงฯสชป.2">#REF!</definedName>
    <definedName name="งวดปรับปรุงฯสชป.3" localSheetId="2">#REF!</definedName>
    <definedName name="งวดปรับปรุงฯสชป.3" localSheetId="4">#REF!</definedName>
    <definedName name="งวดปรับปรุงฯสชป.3" localSheetId="13">#REF!</definedName>
    <definedName name="งวดปรับปรุงฯสชป.3" localSheetId="14">#REF!</definedName>
    <definedName name="งวดปรับปรุงฯสชป.3" localSheetId="15">#REF!</definedName>
    <definedName name="งวดปรับปรุงฯสชป.3" localSheetId="16">#REF!</definedName>
    <definedName name="งวดปรับปรุงฯสชป.3" localSheetId="17">#REF!</definedName>
    <definedName name="งวดปรับปรุงฯสชป.3" localSheetId="18">#REF!</definedName>
    <definedName name="งวดปรับปรุงฯสชป.3" localSheetId="19">#REF!</definedName>
    <definedName name="งวดปรับปรุงฯสชป.3" localSheetId="20">#REF!</definedName>
    <definedName name="งวดปรับปรุงฯสชป.3" localSheetId="21">#REF!</definedName>
    <definedName name="งวดปรับปรุงฯสชป.3" localSheetId="22">#REF!</definedName>
    <definedName name="งวดปรับปรุงฯสชป.3" localSheetId="5">#REF!</definedName>
    <definedName name="งวดปรับปรุงฯสชป.3" localSheetId="23">#REF!</definedName>
    <definedName name="งวดปรับปรุงฯสชป.3" localSheetId="24">#REF!</definedName>
    <definedName name="งวดปรับปรุงฯสชป.3" localSheetId="25">#REF!</definedName>
    <definedName name="งวดปรับปรุงฯสชป.3" localSheetId="26">#REF!</definedName>
    <definedName name="งวดปรับปรุงฯสชป.3" localSheetId="27">#REF!</definedName>
    <definedName name="งวดปรับปรุงฯสชป.3" localSheetId="28">#REF!</definedName>
    <definedName name="งวดปรับปรุงฯสชป.3" localSheetId="29">#REF!</definedName>
    <definedName name="งวดปรับปรุงฯสชป.3" localSheetId="30">#REF!</definedName>
    <definedName name="งวดปรับปรุงฯสชป.3" localSheetId="31">#REF!</definedName>
    <definedName name="งวดปรับปรุงฯสชป.3" localSheetId="32">#REF!</definedName>
    <definedName name="งวดปรับปรุงฯสชป.3" localSheetId="6">#REF!</definedName>
    <definedName name="งวดปรับปรุงฯสชป.3" localSheetId="33">#REF!</definedName>
    <definedName name="งวดปรับปรุงฯสชป.3" localSheetId="34">#REF!</definedName>
    <definedName name="งวดปรับปรุงฯสชป.3" localSheetId="35">#REF!</definedName>
    <definedName name="งวดปรับปรุงฯสชป.3" localSheetId="36">#REF!</definedName>
    <definedName name="งวดปรับปรุงฯสชป.3" localSheetId="37">#REF!</definedName>
    <definedName name="งวดปรับปรุงฯสชป.3" localSheetId="38">#REF!</definedName>
    <definedName name="งวดปรับปรุงฯสชป.3" localSheetId="39">#REF!</definedName>
    <definedName name="งวดปรับปรุงฯสชป.3" localSheetId="40">#REF!</definedName>
    <definedName name="งวดปรับปรุงฯสชป.3" localSheetId="41">#REF!</definedName>
    <definedName name="งวดปรับปรุงฯสชป.3" localSheetId="42">#REF!</definedName>
    <definedName name="งวดปรับปรุงฯสชป.3" localSheetId="7">#REF!</definedName>
    <definedName name="งวดปรับปรุงฯสชป.3" localSheetId="43">#REF!</definedName>
    <definedName name="งวดปรับปรุงฯสชป.3" localSheetId="44">#REF!</definedName>
    <definedName name="งวดปรับปรุงฯสชป.3" localSheetId="45">#REF!</definedName>
    <definedName name="งวดปรับปรุงฯสชป.3" localSheetId="46">#REF!</definedName>
    <definedName name="งวดปรับปรุงฯสชป.3" localSheetId="47">#REF!</definedName>
    <definedName name="งวดปรับปรุงฯสชป.3" localSheetId="48">#REF!</definedName>
    <definedName name="งวดปรับปรุงฯสชป.3" localSheetId="49">#REF!</definedName>
    <definedName name="งวดปรับปรุงฯสชป.3" localSheetId="50">#REF!</definedName>
    <definedName name="งวดปรับปรุงฯสชป.3" localSheetId="51">#REF!</definedName>
    <definedName name="งวดปรับปรุงฯสชป.3" localSheetId="52">#REF!</definedName>
    <definedName name="งวดปรับปรุงฯสชป.3" localSheetId="8">#REF!</definedName>
    <definedName name="งวดปรับปรุงฯสชป.3" localSheetId="53">#REF!</definedName>
    <definedName name="งวดปรับปรุงฯสชป.3" localSheetId="54">#REF!</definedName>
    <definedName name="งวดปรับปรุงฯสชป.3" localSheetId="55">#REF!</definedName>
    <definedName name="งวดปรับปรุงฯสชป.3" localSheetId="56">#REF!</definedName>
    <definedName name="งวดปรับปรุงฯสชป.3" localSheetId="57">#REF!</definedName>
    <definedName name="งวดปรับปรุงฯสชป.3" localSheetId="58">#REF!</definedName>
    <definedName name="งวดปรับปรุงฯสชป.3" localSheetId="59">#REF!</definedName>
    <definedName name="งวดปรับปรุงฯสชป.3" localSheetId="60">#REF!</definedName>
    <definedName name="งวดปรับปรุงฯสชป.3" localSheetId="61">#REF!</definedName>
    <definedName name="งวดปรับปรุงฯสชป.3" localSheetId="62">#REF!</definedName>
    <definedName name="งวดปรับปรุงฯสชป.3" localSheetId="9">#REF!</definedName>
    <definedName name="งวดปรับปรุงฯสชป.3" localSheetId="63">#REF!</definedName>
    <definedName name="งวดปรับปรุงฯสชป.3" localSheetId="10">#REF!</definedName>
    <definedName name="งวดปรับปรุงฯสชป.3" localSheetId="11">#REF!</definedName>
    <definedName name="งวดปรับปรุงฯสชป.3" localSheetId="12">#REF!</definedName>
    <definedName name="งวดปรับปรุงฯสชป.3" localSheetId="64">#REF!</definedName>
    <definedName name="งวดปรับปรุงฯสชป.3" localSheetId="67">#REF!</definedName>
    <definedName name="งวดปรับปรุงฯสชป.3" localSheetId="68">#REF!</definedName>
    <definedName name="งวดปรับปรุงฯสชป.3" localSheetId="1">#REF!</definedName>
    <definedName name="งวดปรับปรุงฯสชป.3" localSheetId="3">#REF!</definedName>
    <definedName name="งวดปรับปรุงฯสชป.3" localSheetId="65">#REF!</definedName>
    <definedName name="งวดปรับปรุงฯสชป.3">#REF!</definedName>
    <definedName name="งวดปรับปรุงฯสชป.4" localSheetId="2">#REF!</definedName>
    <definedName name="งวดปรับปรุงฯสชป.4" localSheetId="4">#REF!</definedName>
    <definedName name="งวดปรับปรุงฯสชป.4" localSheetId="13">#REF!</definedName>
    <definedName name="งวดปรับปรุงฯสชป.4" localSheetId="14">#REF!</definedName>
    <definedName name="งวดปรับปรุงฯสชป.4" localSheetId="15">#REF!</definedName>
    <definedName name="งวดปรับปรุงฯสชป.4" localSheetId="16">#REF!</definedName>
    <definedName name="งวดปรับปรุงฯสชป.4" localSheetId="17">#REF!</definedName>
    <definedName name="งวดปรับปรุงฯสชป.4" localSheetId="18">#REF!</definedName>
    <definedName name="งวดปรับปรุงฯสชป.4" localSheetId="19">#REF!</definedName>
    <definedName name="งวดปรับปรุงฯสชป.4" localSheetId="20">#REF!</definedName>
    <definedName name="งวดปรับปรุงฯสชป.4" localSheetId="21">#REF!</definedName>
    <definedName name="งวดปรับปรุงฯสชป.4" localSheetId="22">#REF!</definedName>
    <definedName name="งวดปรับปรุงฯสชป.4" localSheetId="5">#REF!</definedName>
    <definedName name="งวดปรับปรุงฯสชป.4" localSheetId="23">#REF!</definedName>
    <definedName name="งวดปรับปรุงฯสชป.4" localSheetId="24">#REF!</definedName>
    <definedName name="งวดปรับปรุงฯสชป.4" localSheetId="25">#REF!</definedName>
    <definedName name="งวดปรับปรุงฯสชป.4" localSheetId="26">#REF!</definedName>
    <definedName name="งวดปรับปรุงฯสชป.4" localSheetId="27">#REF!</definedName>
    <definedName name="งวดปรับปรุงฯสชป.4" localSheetId="28">#REF!</definedName>
    <definedName name="งวดปรับปรุงฯสชป.4" localSheetId="29">#REF!</definedName>
    <definedName name="งวดปรับปรุงฯสชป.4" localSheetId="30">#REF!</definedName>
    <definedName name="งวดปรับปรุงฯสชป.4" localSheetId="31">#REF!</definedName>
    <definedName name="งวดปรับปรุงฯสชป.4" localSheetId="32">#REF!</definedName>
    <definedName name="งวดปรับปรุงฯสชป.4" localSheetId="6">#REF!</definedName>
    <definedName name="งวดปรับปรุงฯสชป.4" localSheetId="33">#REF!</definedName>
    <definedName name="งวดปรับปรุงฯสชป.4" localSheetId="34">#REF!</definedName>
    <definedName name="งวดปรับปรุงฯสชป.4" localSheetId="35">#REF!</definedName>
    <definedName name="งวดปรับปรุงฯสชป.4" localSheetId="36">#REF!</definedName>
    <definedName name="งวดปรับปรุงฯสชป.4" localSheetId="37">#REF!</definedName>
    <definedName name="งวดปรับปรุงฯสชป.4" localSheetId="38">#REF!</definedName>
    <definedName name="งวดปรับปรุงฯสชป.4" localSheetId="39">#REF!</definedName>
    <definedName name="งวดปรับปรุงฯสชป.4" localSheetId="40">#REF!</definedName>
    <definedName name="งวดปรับปรุงฯสชป.4" localSheetId="41">#REF!</definedName>
    <definedName name="งวดปรับปรุงฯสชป.4" localSheetId="42">#REF!</definedName>
    <definedName name="งวดปรับปรุงฯสชป.4" localSheetId="7">#REF!</definedName>
    <definedName name="งวดปรับปรุงฯสชป.4" localSheetId="43">#REF!</definedName>
    <definedName name="งวดปรับปรุงฯสชป.4" localSheetId="44">#REF!</definedName>
    <definedName name="งวดปรับปรุงฯสชป.4" localSheetId="45">#REF!</definedName>
    <definedName name="งวดปรับปรุงฯสชป.4" localSheetId="46">#REF!</definedName>
    <definedName name="งวดปรับปรุงฯสชป.4" localSheetId="47">#REF!</definedName>
    <definedName name="งวดปรับปรุงฯสชป.4" localSheetId="48">#REF!</definedName>
    <definedName name="งวดปรับปรุงฯสชป.4" localSheetId="49">#REF!</definedName>
    <definedName name="งวดปรับปรุงฯสชป.4" localSheetId="50">#REF!</definedName>
    <definedName name="งวดปรับปรุงฯสชป.4" localSheetId="51">#REF!</definedName>
    <definedName name="งวดปรับปรุงฯสชป.4" localSheetId="52">#REF!</definedName>
    <definedName name="งวดปรับปรุงฯสชป.4" localSheetId="8">#REF!</definedName>
    <definedName name="งวดปรับปรุงฯสชป.4" localSheetId="53">#REF!</definedName>
    <definedName name="งวดปรับปรุงฯสชป.4" localSheetId="54">#REF!</definedName>
    <definedName name="งวดปรับปรุงฯสชป.4" localSheetId="55">#REF!</definedName>
    <definedName name="งวดปรับปรุงฯสชป.4" localSheetId="56">#REF!</definedName>
    <definedName name="งวดปรับปรุงฯสชป.4" localSheetId="57">#REF!</definedName>
    <definedName name="งวดปรับปรุงฯสชป.4" localSheetId="58">#REF!</definedName>
    <definedName name="งวดปรับปรุงฯสชป.4" localSheetId="59">#REF!</definedName>
    <definedName name="งวดปรับปรุงฯสชป.4" localSheetId="60">#REF!</definedName>
    <definedName name="งวดปรับปรุงฯสชป.4" localSheetId="61">#REF!</definedName>
    <definedName name="งวดปรับปรุงฯสชป.4" localSheetId="62">#REF!</definedName>
    <definedName name="งวดปรับปรุงฯสชป.4" localSheetId="9">#REF!</definedName>
    <definedName name="งวดปรับปรุงฯสชป.4" localSheetId="63">#REF!</definedName>
    <definedName name="งวดปรับปรุงฯสชป.4" localSheetId="10">#REF!</definedName>
    <definedName name="งวดปรับปรุงฯสชป.4" localSheetId="11">#REF!</definedName>
    <definedName name="งวดปรับปรุงฯสชป.4" localSheetId="12">#REF!</definedName>
    <definedName name="งวดปรับปรุงฯสชป.4" localSheetId="64">#REF!</definedName>
    <definedName name="งวดปรับปรุงฯสชป.4" localSheetId="67">#REF!</definedName>
    <definedName name="งวดปรับปรุงฯสชป.4" localSheetId="68">#REF!</definedName>
    <definedName name="งวดปรับปรุงฯสชป.4" localSheetId="1">#REF!</definedName>
    <definedName name="งวดปรับปรุงฯสชป.4" localSheetId="3">#REF!</definedName>
    <definedName name="งวดปรับปรุงฯสชป.4" localSheetId="65">#REF!</definedName>
    <definedName name="งวดปรับปรุงฯสชป.4">#REF!</definedName>
    <definedName name="งวดปรับปรุงฯสชป.5" localSheetId="2">#REF!</definedName>
    <definedName name="งวดปรับปรุงฯสชป.5" localSheetId="4">#REF!</definedName>
    <definedName name="งวดปรับปรุงฯสชป.5" localSheetId="13">#REF!</definedName>
    <definedName name="งวดปรับปรุงฯสชป.5" localSheetId="14">#REF!</definedName>
    <definedName name="งวดปรับปรุงฯสชป.5" localSheetId="15">#REF!</definedName>
    <definedName name="งวดปรับปรุงฯสชป.5" localSheetId="16">#REF!</definedName>
    <definedName name="งวดปรับปรุงฯสชป.5" localSheetId="17">#REF!</definedName>
    <definedName name="งวดปรับปรุงฯสชป.5" localSheetId="18">#REF!</definedName>
    <definedName name="งวดปรับปรุงฯสชป.5" localSheetId="19">#REF!</definedName>
    <definedName name="งวดปรับปรุงฯสชป.5" localSheetId="20">#REF!</definedName>
    <definedName name="งวดปรับปรุงฯสชป.5" localSheetId="21">#REF!</definedName>
    <definedName name="งวดปรับปรุงฯสชป.5" localSheetId="22">#REF!</definedName>
    <definedName name="งวดปรับปรุงฯสชป.5" localSheetId="5">#REF!</definedName>
    <definedName name="งวดปรับปรุงฯสชป.5" localSheetId="23">#REF!</definedName>
    <definedName name="งวดปรับปรุงฯสชป.5" localSheetId="24">#REF!</definedName>
    <definedName name="งวดปรับปรุงฯสชป.5" localSheetId="25">#REF!</definedName>
    <definedName name="งวดปรับปรุงฯสชป.5" localSheetId="26">#REF!</definedName>
    <definedName name="งวดปรับปรุงฯสชป.5" localSheetId="27">#REF!</definedName>
    <definedName name="งวดปรับปรุงฯสชป.5" localSheetId="28">#REF!</definedName>
    <definedName name="งวดปรับปรุงฯสชป.5" localSheetId="29">#REF!</definedName>
    <definedName name="งวดปรับปรุงฯสชป.5" localSheetId="30">#REF!</definedName>
    <definedName name="งวดปรับปรุงฯสชป.5" localSheetId="31">#REF!</definedName>
    <definedName name="งวดปรับปรุงฯสชป.5" localSheetId="32">#REF!</definedName>
    <definedName name="งวดปรับปรุงฯสชป.5" localSheetId="6">#REF!</definedName>
    <definedName name="งวดปรับปรุงฯสชป.5" localSheetId="33">#REF!</definedName>
    <definedName name="งวดปรับปรุงฯสชป.5" localSheetId="34">#REF!</definedName>
    <definedName name="งวดปรับปรุงฯสชป.5" localSheetId="35">#REF!</definedName>
    <definedName name="งวดปรับปรุงฯสชป.5" localSheetId="36">#REF!</definedName>
    <definedName name="งวดปรับปรุงฯสชป.5" localSheetId="37">#REF!</definedName>
    <definedName name="งวดปรับปรุงฯสชป.5" localSheetId="38">#REF!</definedName>
    <definedName name="งวดปรับปรุงฯสชป.5" localSheetId="39">#REF!</definedName>
    <definedName name="งวดปรับปรุงฯสชป.5" localSheetId="40">#REF!</definedName>
    <definedName name="งวดปรับปรุงฯสชป.5" localSheetId="41">#REF!</definedName>
    <definedName name="งวดปรับปรุงฯสชป.5" localSheetId="42">#REF!</definedName>
    <definedName name="งวดปรับปรุงฯสชป.5" localSheetId="7">#REF!</definedName>
    <definedName name="งวดปรับปรุงฯสชป.5" localSheetId="43">#REF!</definedName>
    <definedName name="งวดปรับปรุงฯสชป.5" localSheetId="44">#REF!</definedName>
    <definedName name="งวดปรับปรุงฯสชป.5" localSheetId="45">#REF!</definedName>
    <definedName name="งวดปรับปรุงฯสชป.5" localSheetId="46">#REF!</definedName>
    <definedName name="งวดปรับปรุงฯสชป.5" localSheetId="47">#REF!</definedName>
    <definedName name="งวดปรับปรุงฯสชป.5" localSheetId="48">#REF!</definedName>
    <definedName name="งวดปรับปรุงฯสชป.5" localSheetId="49">#REF!</definedName>
    <definedName name="งวดปรับปรุงฯสชป.5" localSheetId="50">#REF!</definedName>
    <definedName name="งวดปรับปรุงฯสชป.5" localSheetId="51">#REF!</definedName>
    <definedName name="งวดปรับปรุงฯสชป.5" localSheetId="52">#REF!</definedName>
    <definedName name="งวดปรับปรุงฯสชป.5" localSheetId="8">#REF!</definedName>
    <definedName name="งวดปรับปรุงฯสชป.5" localSheetId="53">#REF!</definedName>
    <definedName name="งวดปรับปรุงฯสชป.5" localSheetId="54">#REF!</definedName>
    <definedName name="งวดปรับปรุงฯสชป.5" localSheetId="55">#REF!</definedName>
    <definedName name="งวดปรับปรุงฯสชป.5" localSheetId="56">#REF!</definedName>
    <definedName name="งวดปรับปรุงฯสชป.5" localSheetId="57">#REF!</definedName>
    <definedName name="งวดปรับปรุงฯสชป.5" localSheetId="58">#REF!</definedName>
    <definedName name="งวดปรับปรุงฯสชป.5" localSheetId="59">#REF!</definedName>
    <definedName name="งวดปรับปรุงฯสชป.5" localSheetId="60">#REF!</definedName>
    <definedName name="งวดปรับปรุงฯสชป.5" localSheetId="61">#REF!</definedName>
    <definedName name="งวดปรับปรุงฯสชป.5" localSheetId="62">#REF!</definedName>
    <definedName name="งวดปรับปรุงฯสชป.5" localSheetId="9">#REF!</definedName>
    <definedName name="งวดปรับปรุงฯสชป.5" localSheetId="63">#REF!</definedName>
    <definedName name="งวดปรับปรุงฯสชป.5" localSheetId="10">#REF!</definedName>
    <definedName name="งวดปรับปรุงฯสชป.5" localSheetId="11">#REF!</definedName>
    <definedName name="งวดปรับปรุงฯสชป.5" localSheetId="12">#REF!</definedName>
    <definedName name="งวดปรับปรุงฯสชป.5" localSheetId="64">#REF!</definedName>
    <definedName name="งวดปรับปรุงฯสชป.5" localSheetId="67">#REF!</definedName>
    <definedName name="งวดปรับปรุงฯสชป.5" localSheetId="68">#REF!</definedName>
    <definedName name="งวดปรับปรุงฯสชป.5" localSheetId="1">#REF!</definedName>
    <definedName name="งวดปรับปรุงฯสชป.5" localSheetId="3">#REF!</definedName>
    <definedName name="งวดปรับปรุงฯสชป.5" localSheetId="65">#REF!</definedName>
    <definedName name="งวดปรับปรุงฯสชป.5">#REF!</definedName>
    <definedName name="งวดปรับปรุงฯสชป.6" localSheetId="2">#REF!</definedName>
    <definedName name="งวดปรับปรุงฯสชป.6" localSheetId="4">#REF!</definedName>
    <definedName name="งวดปรับปรุงฯสชป.6" localSheetId="13">#REF!</definedName>
    <definedName name="งวดปรับปรุงฯสชป.6" localSheetId="14">#REF!</definedName>
    <definedName name="งวดปรับปรุงฯสชป.6" localSheetId="15">#REF!</definedName>
    <definedName name="งวดปรับปรุงฯสชป.6" localSheetId="16">#REF!</definedName>
    <definedName name="งวดปรับปรุงฯสชป.6" localSheetId="17">#REF!</definedName>
    <definedName name="งวดปรับปรุงฯสชป.6" localSheetId="18">#REF!</definedName>
    <definedName name="งวดปรับปรุงฯสชป.6" localSheetId="19">#REF!</definedName>
    <definedName name="งวดปรับปรุงฯสชป.6" localSheetId="20">#REF!</definedName>
    <definedName name="งวดปรับปรุงฯสชป.6" localSheetId="21">#REF!</definedName>
    <definedName name="งวดปรับปรุงฯสชป.6" localSheetId="22">#REF!</definedName>
    <definedName name="งวดปรับปรุงฯสชป.6" localSheetId="5">#REF!</definedName>
    <definedName name="งวดปรับปรุงฯสชป.6" localSheetId="23">#REF!</definedName>
    <definedName name="งวดปรับปรุงฯสชป.6" localSheetId="24">#REF!</definedName>
    <definedName name="งวดปรับปรุงฯสชป.6" localSheetId="25">#REF!</definedName>
    <definedName name="งวดปรับปรุงฯสชป.6" localSheetId="26">#REF!</definedName>
    <definedName name="งวดปรับปรุงฯสชป.6" localSheetId="27">#REF!</definedName>
    <definedName name="งวดปรับปรุงฯสชป.6" localSheetId="28">#REF!</definedName>
    <definedName name="งวดปรับปรุงฯสชป.6" localSheetId="29">#REF!</definedName>
    <definedName name="งวดปรับปรุงฯสชป.6" localSheetId="30">#REF!</definedName>
    <definedName name="งวดปรับปรุงฯสชป.6" localSheetId="31">#REF!</definedName>
    <definedName name="งวดปรับปรุงฯสชป.6" localSheetId="32">#REF!</definedName>
    <definedName name="งวดปรับปรุงฯสชป.6" localSheetId="6">#REF!</definedName>
    <definedName name="งวดปรับปรุงฯสชป.6" localSheetId="33">#REF!</definedName>
    <definedName name="งวดปรับปรุงฯสชป.6" localSheetId="34">#REF!</definedName>
    <definedName name="งวดปรับปรุงฯสชป.6" localSheetId="35">#REF!</definedName>
    <definedName name="งวดปรับปรุงฯสชป.6" localSheetId="36">#REF!</definedName>
    <definedName name="งวดปรับปรุงฯสชป.6" localSheetId="37">#REF!</definedName>
    <definedName name="งวดปรับปรุงฯสชป.6" localSheetId="38">#REF!</definedName>
    <definedName name="งวดปรับปรุงฯสชป.6" localSheetId="39">#REF!</definedName>
    <definedName name="งวดปรับปรุงฯสชป.6" localSheetId="40">#REF!</definedName>
    <definedName name="งวดปรับปรุงฯสชป.6" localSheetId="41">#REF!</definedName>
    <definedName name="งวดปรับปรุงฯสชป.6" localSheetId="42">#REF!</definedName>
    <definedName name="งวดปรับปรุงฯสชป.6" localSheetId="7">#REF!</definedName>
    <definedName name="งวดปรับปรุงฯสชป.6" localSheetId="43">#REF!</definedName>
    <definedName name="งวดปรับปรุงฯสชป.6" localSheetId="44">#REF!</definedName>
    <definedName name="งวดปรับปรุงฯสชป.6" localSheetId="45">#REF!</definedName>
    <definedName name="งวดปรับปรุงฯสชป.6" localSheetId="46">#REF!</definedName>
    <definedName name="งวดปรับปรุงฯสชป.6" localSheetId="47">#REF!</definedName>
    <definedName name="งวดปรับปรุงฯสชป.6" localSheetId="48">#REF!</definedName>
    <definedName name="งวดปรับปรุงฯสชป.6" localSheetId="49">#REF!</definedName>
    <definedName name="งวดปรับปรุงฯสชป.6" localSheetId="50">#REF!</definedName>
    <definedName name="งวดปรับปรุงฯสชป.6" localSheetId="51">#REF!</definedName>
    <definedName name="งวดปรับปรุงฯสชป.6" localSheetId="52">#REF!</definedName>
    <definedName name="งวดปรับปรุงฯสชป.6" localSheetId="8">#REF!</definedName>
    <definedName name="งวดปรับปรุงฯสชป.6" localSheetId="53">#REF!</definedName>
    <definedName name="งวดปรับปรุงฯสชป.6" localSheetId="54">#REF!</definedName>
    <definedName name="งวดปรับปรุงฯสชป.6" localSheetId="55">#REF!</definedName>
    <definedName name="งวดปรับปรุงฯสชป.6" localSheetId="56">#REF!</definedName>
    <definedName name="งวดปรับปรุงฯสชป.6" localSheetId="57">#REF!</definedName>
    <definedName name="งวดปรับปรุงฯสชป.6" localSheetId="58">#REF!</definedName>
    <definedName name="งวดปรับปรุงฯสชป.6" localSheetId="59">#REF!</definedName>
    <definedName name="งวดปรับปรุงฯสชป.6" localSheetId="60">#REF!</definedName>
    <definedName name="งวดปรับปรุงฯสชป.6" localSheetId="61">#REF!</definedName>
    <definedName name="งวดปรับปรุงฯสชป.6" localSheetId="62">#REF!</definedName>
    <definedName name="งวดปรับปรุงฯสชป.6" localSheetId="9">#REF!</definedName>
    <definedName name="งวดปรับปรุงฯสชป.6" localSheetId="63">#REF!</definedName>
    <definedName name="งวดปรับปรุงฯสชป.6" localSheetId="10">#REF!</definedName>
    <definedName name="งวดปรับปรุงฯสชป.6" localSheetId="11">#REF!</definedName>
    <definedName name="งวดปรับปรุงฯสชป.6" localSheetId="12">#REF!</definedName>
    <definedName name="งวดปรับปรุงฯสชป.6" localSheetId="64">#REF!</definedName>
    <definedName name="งวดปรับปรุงฯสชป.6" localSheetId="67">#REF!</definedName>
    <definedName name="งวดปรับปรุงฯสชป.6" localSheetId="68">#REF!</definedName>
    <definedName name="งวดปรับปรุงฯสชป.6" localSheetId="1">#REF!</definedName>
    <definedName name="งวดปรับปรุงฯสชป.6" localSheetId="3">#REF!</definedName>
    <definedName name="งวดปรับปรุงฯสชป.6" localSheetId="65">#REF!</definedName>
    <definedName name="งวดปรับปรุงฯสชป.6">#REF!</definedName>
    <definedName name="งวดปรับปรุงฯสชป.7" localSheetId="2">#REF!</definedName>
    <definedName name="งวดปรับปรุงฯสชป.7" localSheetId="4">#REF!</definedName>
    <definedName name="งวดปรับปรุงฯสชป.7" localSheetId="13">#REF!</definedName>
    <definedName name="งวดปรับปรุงฯสชป.7" localSheetId="14">#REF!</definedName>
    <definedName name="งวดปรับปรุงฯสชป.7" localSheetId="15">#REF!</definedName>
    <definedName name="งวดปรับปรุงฯสชป.7" localSheetId="16">#REF!</definedName>
    <definedName name="งวดปรับปรุงฯสชป.7" localSheetId="17">#REF!</definedName>
    <definedName name="งวดปรับปรุงฯสชป.7" localSheetId="18">#REF!</definedName>
    <definedName name="งวดปรับปรุงฯสชป.7" localSheetId="19">#REF!</definedName>
    <definedName name="งวดปรับปรุงฯสชป.7" localSheetId="20">#REF!</definedName>
    <definedName name="งวดปรับปรุงฯสชป.7" localSheetId="21">#REF!</definedName>
    <definedName name="งวดปรับปรุงฯสชป.7" localSheetId="22">#REF!</definedName>
    <definedName name="งวดปรับปรุงฯสชป.7" localSheetId="5">#REF!</definedName>
    <definedName name="งวดปรับปรุงฯสชป.7" localSheetId="23">#REF!</definedName>
    <definedName name="งวดปรับปรุงฯสชป.7" localSheetId="24">#REF!</definedName>
    <definedName name="งวดปรับปรุงฯสชป.7" localSheetId="25">#REF!</definedName>
    <definedName name="งวดปรับปรุงฯสชป.7" localSheetId="26">#REF!</definedName>
    <definedName name="งวดปรับปรุงฯสชป.7" localSheetId="27">#REF!</definedName>
    <definedName name="งวดปรับปรุงฯสชป.7" localSheetId="28">#REF!</definedName>
    <definedName name="งวดปรับปรุงฯสชป.7" localSheetId="29">#REF!</definedName>
    <definedName name="งวดปรับปรุงฯสชป.7" localSheetId="30">#REF!</definedName>
    <definedName name="งวดปรับปรุงฯสชป.7" localSheetId="31">#REF!</definedName>
    <definedName name="งวดปรับปรุงฯสชป.7" localSheetId="32">#REF!</definedName>
    <definedName name="งวดปรับปรุงฯสชป.7" localSheetId="6">#REF!</definedName>
    <definedName name="งวดปรับปรุงฯสชป.7" localSheetId="33">#REF!</definedName>
    <definedName name="งวดปรับปรุงฯสชป.7" localSheetId="34">#REF!</definedName>
    <definedName name="งวดปรับปรุงฯสชป.7" localSheetId="35">#REF!</definedName>
    <definedName name="งวดปรับปรุงฯสชป.7" localSheetId="36">#REF!</definedName>
    <definedName name="งวดปรับปรุงฯสชป.7" localSheetId="37">#REF!</definedName>
    <definedName name="งวดปรับปรุงฯสชป.7" localSheetId="38">#REF!</definedName>
    <definedName name="งวดปรับปรุงฯสชป.7" localSheetId="39">#REF!</definedName>
    <definedName name="งวดปรับปรุงฯสชป.7" localSheetId="40">#REF!</definedName>
    <definedName name="งวดปรับปรุงฯสชป.7" localSheetId="41">#REF!</definedName>
    <definedName name="งวดปรับปรุงฯสชป.7" localSheetId="42">#REF!</definedName>
    <definedName name="งวดปรับปรุงฯสชป.7" localSheetId="7">#REF!</definedName>
    <definedName name="งวดปรับปรุงฯสชป.7" localSheetId="43">#REF!</definedName>
    <definedName name="งวดปรับปรุงฯสชป.7" localSheetId="44">#REF!</definedName>
    <definedName name="งวดปรับปรุงฯสชป.7" localSheetId="45">#REF!</definedName>
    <definedName name="งวดปรับปรุงฯสชป.7" localSheetId="46">#REF!</definedName>
    <definedName name="งวดปรับปรุงฯสชป.7" localSheetId="47">#REF!</definedName>
    <definedName name="งวดปรับปรุงฯสชป.7" localSheetId="48">#REF!</definedName>
    <definedName name="งวดปรับปรุงฯสชป.7" localSheetId="49">#REF!</definedName>
    <definedName name="งวดปรับปรุงฯสชป.7" localSheetId="50">#REF!</definedName>
    <definedName name="งวดปรับปรุงฯสชป.7" localSheetId="51">#REF!</definedName>
    <definedName name="งวดปรับปรุงฯสชป.7" localSheetId="52">#REF!</definedName>
    <definedName name="งวดปรับปรุงฯสชป.7" localSheetId="8">#REF!</definedName>
    <definedName name="งวดปรับปรุงฯสชป.7" localSheetId="53">#REF!</definedName>
    <definedName name="งวดปรับปรุงฯสชป.7" localSheetId="54">#REF!</definedName>
    <definedName name="งวดปรับปรุงฯสชป.7" localSheetId="55">#REF!</definedName>
    <definedName name="งวดปรับปรุงฯสชป.7" localSheetId="56">#REF!</definedName>
    <definedName name="งวดปรับปรุงฯสชป.7" localSheetId="57">#REF!</definedName>
    <definedName name="งวดปรับปรุงฯสชป.7" localSheetId="58">#REF!</definedName>
    <definedName name="งวดปรับปรุงฯสชป.7" localSheetId="59">#REF!</definedName>
    <definedName name="งวดปรับปรุงฯสชป.7" localSheetId="60">#REF!</definedName>
    <definedName name="งวดปรับปรุงฯสชป.7" localSheetId="61">#REF!</definedName>
    <definedName name="งวดปรับปรุงฯสชป.7" localSheetId="62">#REF!</definedName>
    <definedName name="งวดปรับปรุงฯสชป.7" localSheetId="9">#REF!</definedName>
    <definedName name="งวดปรับปรุงฯสชป.7" localSheetId="63">#REF!</definedName>
    <definedName name="งวดปรับปรุงฯสชป.7" localSheetId="10">#REF!</definedName>
    <definedName name="งวดปรับปรุงฯสชป.7" localSheetId="11">#REF!</definedName>
    <definedName name="งวดปรับปรุงฯสชป.7" localSheetId="12">#REF!</definedName>
    <definedName name="งวดปรับปรุงฯสชป.7" localSheetId="64">#REF!</definedName>
    <definedName name="งวดปรับปรุงฯสชป.7" localSheetId="67">#REF!</definedName>
    <definedName name="งวดปรับปรุงฯสชป.7" localSheetId="68">#REF!</definedName>
    <definedName name="งวดปรับปรุงฯสชป.7" localSheetId="1">#REF!</definedName>
    <definedName name="งวดปรับปรุงฯสชป.7" localSheetId="3">#REF!</definedName>
    <definedName name="งวดปรับปรุงฯสชป.7" localSheetId="65">#REF!</definedName>
    <definedName name="งวดปรับปรุงฯสชป.7">#REF!</definedName>
    <definedName name="งวดปรับปรุงฯสชป.8" localSheetId="2">#REF!</definedName>
    <definedName name="งวดปรับปรุงฯสชป.8" localSheetId="4">#REF!</definedName>
    <definedName name="งวดปรับปรุงฯสชป.8" localSheetId="13">#REF!</definedName>
    <definedName name="งวดปรับปรุงฯสชป.8" localSheetId="14">#REF!</definedName>
    <definedName name="งวดปรับปรุงฯสชป.8" localSheetId="15">#REF!</definedName>
    <definedName name="งวดปรับปรุงฯสชป.8" localSheetId="16">#REF!</definedName>
    <definedName name="งวดปรับปรุงฯสชป.8" localSheetId="17">#REF!</definedName>
    <definedName name="งวดปรับปรุงฯสชป.8" localSheetId="18">#REF!</definedName>
    <definedName name="งวดปรับปรุงฯสชป.8" localSheetId="19">#REF!</definedName>
    <definedName name="งวดปรับปรุงฯสชป.8" localSheetId="20">#REF!</definedName>
    <definedName name="งวดปรับปรุงฯสชป.8" localSheetId="21">#REF!</definedName>
    <definedName name="งวดปรับปรุงฯสชป.8" localSheetId="22">#REF!</definedName>
    <definedName name="งวดปรับปรุงฯสชป.8" localSheetId="5">#REF!</definedName>
    <definedName name="งวดปรับปรุงฯสชป.8" localSheetId="23">#REF!</definedName>
    <definedName name="งวดปรับปรุงฯสชป.8" localSheetId="24">#REF!</definedName>
    <definedName name="งวดปรับปรุงฯสชป.8" localSheetId="25">#REF!</definedName>
    <definedName name="งวดปรับปรุงฯสชป.8" localSheetId="26">#REF!</definedName>
    <definedName name="งวดปรับปรุงฯสชป.8" localSheetId="27">#REF!</definedName>
    <definedName name="งวดปรับปรุงฯสชป.8" localSheetId="28">#REF!</definedName>
    <definedName name="งวดปรับปรุงฯสชป.8" localSheetId="29">#REF!</definedName>
    <definedName name="งวดปรับปรุงฯสชป.8" localSheetId="30">#REF!</definedName>
    <definedName name="งวดปรับปรุงฯสชป.8" localSheetId="31">#REF!</definedName>
    <definedName name="งวดปรับปรุงฯสชป.8" localSheetId="32">#REF!</definedName>
    <definedName name="งวดปรับปรุงฯสชป.8" localSheetId="6">#REF!</definedName>
    <definedName name="งวดปรับปรุงฯสชป.8" localSheetId="33">#REF!</definedName>
    <definedName name="งวดปรับปรุงฯสชป.8" localSheetId="34">#REF!</definedName>
    <definedName name="งวดปรับปรุงฯสชป.8" localSheetId="35">#REF!</definedName>
    <definedName name="งวดปรับปรุงฯสชป.8" localSheetId="36">#REF!</definedName>
    <definedName name="งวดปรับปรุงฯสชป.8" localSheetId="37">#REF!</definedName>
    <definedName name="งวดปรับปรุงฯสชป.8" localSheetId="38">#REF!</definedName>
    <definedName name="งวดปรับปรุงฯสชป.8" localSheetId="39">#REF!</definedName>
    <definedName name="งวดปรับปรุงฯสชป.8" localSheetId="40">#REF!</definedName>
    <definedName name="งวดปรับปรุงฯสชป.8" localSheetId="41">#REF!</definedName>
    <definedName name="งวดปรับปรุงฯสชป.8" localSheetId="42">#REF!</definedName>
    <definedName name="งวดปรับปรุงฯสชป.8" localSheetId="7">#REF!</definedName>
    <definedName name="งวดปรับปรุงฯสชป.8" localSheetId="43">#REF!</definedName>
    <definedName name="งวดปรับปรุงฯสชป.8" localSheetId="44">#REF!</definedName>
    <definedName name="งวดปรับปรุงฯสชป.8" localSheetId="45">#REF!</definedName>
    <definedName name="งวดปรับปรุงฯสชป.8" localSheetId="46">#REF!</definedName>
    <definedName name="งวดปรับปรุงฯสชป.8" localSheetId="47">#REF!</definedName>
    <definedName name="งวดปรับปรุงฯสชป.8" localSheetId="48">#REF!</definedName>
    <definedName name="งวดปรับปรุงฯสชป.8" localSheetId="49">#REF!</definedName>
    <definedName name="งวดปรับปรุงฯสชป.8" localSheetId="50">#REF!</definedName>
    <definedName name="งวดปรับปรุงฯสชป.8" localSheetId="51">#REF!</definedName>
    <definedName name="งวดปรับปรุงฯสชป.8" localSheetId="52">#REF!</definedName>
    <definedName name="งวดปรับปรุงฯสชป.8" localSheetId="8">#REF!</definedName>
    <definedName name="งวดปรับปรุงฯสชป.8" localSheetId="53">#REF!</definedName>
    <definedName name="งวดปรับปรุงฯสชป.8" localSheetId="54">#REF!</definedName>
    <definedName name="งวดปรับปรุงฯสชป.8" localSheetId="55">#REF!</definedName>
    <definedName name="งวดปรับปรุงฯสชป.8" localSheetId="56">#REF!</definedName>
    <definedName name="งวดปรับปรุงฯสชป.8" localSheetId="57">#REF!</definedName>
    <definedName name="งวดปรับปรุงฯสชป.8" localSheetId="58">#REF!</definedName>
    <definedName name="งวดปรับปรุงฯสชป.8" localSheetId="59">#REF!</definedName>
    <definedName name="งวดปรับปรุงฯสชป.8" localSheetId="60">#REF!</definedName>
    <definedName name="งวดปรับปรุงฯสชป.8" localSheetId="61">#REF!</definedName>
    <definedName name="งวดปรับปรุงฯสชป.8" localSheetId="62">#REF!</definedName>
    <definedName name="งวดปรับปรุงฯสชป.8" localSheetId="9">#REF!</definedName>
    <definedName name="งวดปรับปรุงฯสชป.8" localSheetId="63">#REF!</definedName>
    <definedName name="งวดปรับปรุงฯสชป.8" localSheetId="10">#REF!</definedName>
    <definedName name="งวดปรับปรุงฯสชป.8" localSheetId="11">#REF!</definedName>
    <definedName name="งวดปรับปรุงฯสชป.8" localSheetId="12">#REF!</definedName>
    <definedName name="งวดปรับปรุงฯสชป.8" localSheetId="64">#REF!</definedName>
    <definedName name="งวดปรับปรุงฯสชป.8" localSheetId="67">#REF!</definedName>
    <definedName name="งวดปรับปรุงฯสชป.8" localSheetId="68">#REF!</definedName>
    <definedName name="งวดปรับปรุงฯสชป.8" localSheetId="1">#REF!</definedName>
    <definedName name="งวดปรับปรุงฯสชป.8" localSheetId="3">#REF!</definedName>
    <definedName name="งวดปรับปรุงฯสชป.8" localSheetId="65">#REF!</definedName>
    <definedName name="งวดปรับปรุงฯสชป.8">#REF!</definedName>
    <definedName name="งวดปรับปรุงฯสชป.9" localSheetId="2">#REF!</definedName>
    <definedName name="งวดปรับปรุงฯสชป.9" localSheetId="4">#REF!</definedName>
    <definedName name="งวดปรับปรุงฯสชป.9" localSheetId="13">#REF!</definedName>
    <definedName name="งวดปรับปรุงฯสชป.9" localSheetId="14">#REF!</definedName>
    <definedName name="งวดปรับปรุงฯสชป.9" localSheetId="15">#REF!</definedName>
    <definedName name="งวดปรับปรุงฯสชป.9" localSheetId="16">#REF!</definedName>
    <definedName name="งวดปรับปรุงฯสชป.9" localSheetId="17">#REF!</definedName>
    <definedName name="งวดปรับปรุงฯสชป.9" localSheetId="18">#REF!</definedName>
    <definedName name="งวดปรับปรุงฯสชป.9" localSheetId="19">#REF!</definedName>
    <definedName name="งวดปรับปรุงฯสชป.9" localSheetId="20">#REF!</definedName>
    <definedName name="งวดปรับปรุงฯสชป.9" localSheetId="21">#REF!</definedName>
    <definedName name="งวดปรับปรุงฯสชป.9" localSheetId="22">#REF!</definedName>
    <definedName name="งวดปรับปรุงฯสชป.9" localSheetId="5">#REF!</definedName>
    <definedName name="งวดปรับปรุงฯสชป.9" localSheetId="23">#REF!</definedName>
    <definedName name="งวดปรับปรุงฯสชป.9" localSheetId="24">#REF!</definedName>
    <definedName name="งวดปรับปรุงฯสชป.9" localSheetId="25">#REF!</definedName>
    <definedName name="งวดปรับปรุงฯสชป.9" localSheetId="26">#REF!</definedName>
    <definedName name="งวดปรับปรุงฯสชป.9" localSheetId="27">#REF!</definedName>
    <definedName name="งวดปรับปรุงฯสชป.9" localSheetId="28">#REF!</definedName>
    <definedName name="งวดปรับปรุงฯสชป.9" localSheetId="29">#REF!</definedName>
    <definedName name="งวดปรับปรุงฯสชป.9" localSheetId="30">#REF!</definedName>
    <definedName name="งวดปรับปรุงฯสชป.9" localSheetId="31">#REF!</definedName>
    <definedName name="งวดปรับปรุงฯสชป.9" localSheetId="32">#REF!</definedName>
    <definedName name="งวดปรับปรุงฯสชป.9" localSheetId="6">#REF!</definedName>
    <definedName name="งวดปรับปรุงฯสชป.9" localSheetId="33">#REF!</definedName>
    <definedName name="งวดปรับปรุงฯสชป.9" localSheetId="34">#REF!</definedName>
    <definedName name="งวดปรับปรุงฯสชป.9" localSheetId="35">#REF!</definedName>
    <definedName name="งวดปรับปรุงฯสชป.9" localSheetId="36">#REF!</definedName>
    <definedName name="งวดปรับปรุงฯสชป.9" localSheetId="37">#REF!</definedName>
    <definedName name="งวดปรับปรุงฯสชป.9" localSheetId="38">#REF!</definedName>
    <definedName name="งวดปรับปรุงฯสชป.9" localSheetId="39">#REF!</definedName>
    <definedName name="งวดปรับปรุงฯสชป.9" localSheetId="40">#REF!</definedName>
    <definedName name="งวดปรับปรุงฯสชป.9" localSheetId="41">#REF!</definedName>
    <definedName name="งวดปรับปรุงฯสชป.9" localSheetId="42">#REF!</definedName>
    <definedName name="งวดปรับปรุงฯสชป.9" localSheetId="7">#REF!</definedName>
    <definedName name="งวดปรับปรุงฯสชป.9" localSheetId="43">#REF!</definedName>
    <definedName name="งวดปรับปรุงฯสชป.9" localSheetId="44">#REF!</definedName>
    <definedName name="งวดปรับปรุงฯสชป.9" localSheetId="45">#REF!</definedName>
    <definedName name="งวดปรับปรุงฯสชป.9" localSheetId="46">#REF!</definedName>
    <definedName name="งวดปรับปรุงฯสชป.9" localSheetId="47">#REF!</definedName>
    <definedName name="งวดปรับปรุงฯสชป.9" localSheetId="48">#REF!</definedName>
    <definedName name="งวดปรับปรุงฯสชป.9" localSheetId="49">#REF!</definedName>
    <definedName name="งวดปรับปรุงฯสชป.9" localSheetId="50">#REF!</definedName>
    <definedName name="งวดปรับปรุงฯสชป.9" localSheetId="51">#REF!</definedName>
    <definedName name="งวดปรับปรุงฯสชป.9" localSheetId="52">#REF!</definedName>
    <definedName name="งวดปรับปรุงฯสชป.9" localSheetId="8">#REF!</definedName>
    <definedName name="งวดปรับปรุงฯสชป.9" localSheetId="53">#REF!</definedName>
    <definedName name="งวดปรับปรุงฯสชป.9" localSheetId="54">#REF!</definedName>
    <definedName name="งวดปรับปรุงฯสชป.9" localSheetId="55">#REF!</definedName>
    <definedName name="งวดปรับปรุงฯสชป.9" localSheetId="56">#REF!</definedName>
    <definedName name="งวดปรับปรุงฯสชป.9" localSheetId="57">#REF!</definedName>
    <definedName name="งวดปรับปรุงฯสชป.9" localSheetId="58">#REF!</definedName>
    <definedName name="งวดปรับปรุงฯสชป.9" localSheetId="59">#REF!</definedName>
    <definedName name="งวดปรับปรุงฯสชป.9" localSheetId="60">#REF!</definedName>
    <definedName name="งวดปรับปรุงฯสชป.9" localSheetId="61">#REF!</definedName>
    <definedName name="งวดปรับปรุงฯสชป.9" localSheetId="62">#REF!</definedName>
    <definedName name="งวดปรับปรุงฯสชป.9" localSheetId="9">#REF!</definedName>
    <definedName name="งวดปรับปรุงฯสชป.9" localSheetId="63">#REF!</definedName>
    <definedName name="งวดปรับปรุงฯสชป.9" localSheetId="10">#REF!</definedName>
    <definedName name="งวดปรับปรุงฯสชป.9" localSheetId="11">#REF!</definedName>
    <definedName name="งวดปรับปรุงฯสชป.9" localSheetId="12">#REF!</definedName>
    <definedName name="งวดปรับปรุงฯสชป.9" localSheetId="64">#REF!</definedName>
    <definedName name="งวดปรับปรุงฯสชป.9" localSheetId="67">#REF!</definedName>
    <definedName name="งวดปรับปรุงฯสชป.9" localSheetId="68">#REF!</definedName>
    <definedName name="งวดปรับปรุงฯสชป.9" localSheetId="1">#REF!</definedName>
    <definedName name="งวดปรับปรุงฯสชป.9" localSheetId="3">#REF!</definedName>
    <definedName name="งวดปรับปรุงฯสชป.9" localSheetId="65">#REF!</definedName>
    <definedName name="งวดปรับปรุงฯสชป.9">#REF!</definedName>
    <definedName name="งานปรับปรุงฝายวังตะเข้" localSheetId="2">#REF!</definedName>
    <definedName name="งานปรับปรุงฝายวังตะเข้" localSheetId="4">#REF!</definedName>
    <definedName name="งานปรับปรุงฝายวังตะเข้" localSheetId="13">#REF!</definedName>
    <definedName name="งานปรับปรุงฝายวังตะเข้" localSheetId="14">#REF!</definedName>
    <definedName name="งานปรับปรุงฝายวังตะเข้" localSheetId="15">#REF!</definedName>
    <definedName name="งานปรับปรุงฝายวังตะเข้" localSheetId="16">#REF!</definedName>
    <definedName name="งานปรับปรุงฝายวังตะเข้" localSheetId="17">#REF!</definedName>
    <definedName name="งานปรับปรุงฝายวังตะเข้" localSheetId="18">#REF!</definedName>
    <definedName name="งานปรับปรุงฝายวังตะเข้" localSheetId="19">#REF!</definedName>
    <definedName name="งานปรับปรุงฝายวังตะเข้" localSheetId="20">#REF!</definedName>
    <definedName name="งานปรับปรุงฝายวังตะเข้" localSheetId="21">#REF!</definedName>
    <definedName name="งานปรับปรุงฝายวังตะเข้" localSheetId="22">#REF!</definedName>
    <definedName name="งานปรับปรุงฝายวังตะเข้" localSheetId="5">#REF!</definedName>
    <definedName name="งานปรับปรุงฝายวังตะเข้" localSheetId="23">#REF!</definedName>
    <definedName name="งานปรับปรุงฝายวังตะเข้" localSheetId="24">#REF!</definedName>
    <definedName name="งานปรับปรุงฝายวังตะเข้" localSheetId="25">#REF!</definedName>
    <definedName name="งานปรับปรุงฝายวังตะเข้" localSheetId="26">#REF!</definedName>
    <definedName name="งานปรับปรุงฝายวังตะเข้" localSheetId="27">#REF!</definedName>
    <definedName name="งานปรับปรุงฝายวังตะเข้" localSheetId="28">#REF!</definedName>
    <definedName name="งานปรับปรุงฝายวังตะเข้" localSheetId="29">#REF!</definedName>
    <definedName name="งานปรับปรุงฝายวังตะเข้" localSheetId="30">#REF!</definedName>
    <definedName name="งานปรับปรุงฝายวังตะเข้" localSheetId="31">#REF!</definedName>
    <definedName name="งานปรับปรุงฝายวังตะเข้" localSheetId="32">#REF!</definedName>
    <definedName name="งานปรับปรุงฝายวังตะเข้" localSheetId="6">#REF!</definedName>
    <definedName name="งานปรับปรุงฝายวังตะเข้" localSheetId="33">#REF!</definedName>
    <definedName name="งานปรับปรุงฝายวังตะเข้" localSheetId="34">#REF!</definedName>
    <definedName name="งานปรับปรุงฝายวังตะเข้" localSheetId="35">#REF!</definedName>
    <definedName name="งานปรับปรุงฝายวังตะเข้" localSheetId="36">#REF!</definedName>
    <definedName name="งานปรับปรุงฝายวังตะเข้" localSheetId="37">#REF!</definedName>
    <definedName name="งานปรับปรุงฝายวังตะเข้" localSheetId="38">#REF!</definedName>
    <definedName name="งานปรับปรุงฝายวังตะเข้" localSheetId="39">#REF!</definedName>
    <definedName name="งานปรับปรุงฝายวังตะเข้" localSheetId="40">#REF!</definedName>
    <definedName name="งานปรับปรุงฝายวังตะเข้" localSheetId="41">#REF!</definedName>
    <definedName name="งานปรับปรุงฝายวังตะเข้" localSheetId="42">#REF!</definedName>
    <definedName name="งานปรับปรุงฝายวังตะเข้" localSheetId="7">#REF!</definedName>
    <definedName name="งานปรับปรุงฝายวังตะเข้" localSheetId="43">#REF!</definedName>
    <definedName name="งานปรับปรุงฝายวังตะเข้" localSheetId="44">#REF!</definedName>
    <definedName name="งานปรับปรุงฝายวังตะเข้" localSheetId="45">#REF!</definedName>
    <definedName name="งานปรับปรุงฝายวังตะเข้" localSheetId="46">#REF!</definedName>
    <definedName name="งานปรับปรุงฝายวังตะเข้" localSheetId="47">#REF!</definedName>
    <definedName name="งานปรับปรุงฝายวังตะเข้" localSheetId="48">#REF!</definedName>
    <definedName name="งานปรับปรุงฝายวังตะเข้" localSheetId="49">#REF!</definedName>
    <definedName name="งานปรับปรุงฝายวังตะเข้" localSheetId="50">#REF!</definedName>
    <definedName name="งานปรับปรุงฝายวังตะเข้" localSheetId="51">#REF!</definedName>
    <definedName name="งานปรับปรุงฝายวังตะเข้" localSheetId="52">#REF!</definedName>
    <definedName name="งานปรับปรุงฝายวังตะเข้" localSheetId="8">#REF!</definedName>
    <definedName name="งานปรับปรุงฝายวังตะเข้" localSheetId="53">#REF!</definedName>
    <definedName name="งานปรับปรุงฝายวังตะเข้" localSheetId="54">#REF!</definedName>
    <definedName name="งานปรับปรุงฝายวังตะเข้" localSheetId="55">#REF!</definedName>
    <definedName name="งานปรับปรุงฝายวังตะเข้" localSheetId="56">#REF!</definedName>
    <definedName name="งานปรับปรุงฝายวังตะเข้" localSheetId="57">#REF!</definedName>
    <definedName name="งานปรับปรุงฝายวังตะเข้" localSheetId="58">#REF!</definedName>
    <definedName name="งานปรับปรุงฝายวังตะเข้" localSheetId="59">#REF!</definedName>
    <definedName name="งานปรับปรุงฝายวังตะเข้" localSheetId="60">#REF!</definedName>
    <definedName name="งานปรับปรุงฝายวังตะเข้" localSheetId="61">#REF!</definedName>
    <definedName name="งานปรับปรุงฝายวังตะเข้" localSheetId="62">#REF!</definedName>
    <definedName name="งานปรับปรุงฝายวังตะเข้" localSheetId="9">#REF!</definedName>
    <definedName name="งานปรับปรุงฝายวังตะเข้" localSheetId="63">#REF!</definedName>
    <definedName name="งานปรับปรุงฝายวังตะเข้" localSheetId="10">#REF!</definedName>
    <definedName name="งานปรับปรุงฝายวังตะเข้" localSheetId="11">#REF!</definedName>
    <definedName name="งานปรับปรุงฝายวังตะเข้" localSheetId="12">#REF!</definedName>
    <definedName name="งานปรับปรุงฝายวังตะเข้" localSheetId="64">#REF!</definedName>
    <definedName name="งานปรับปรุงฝายวังตะเข้" localSheetId="67">#REF!</definedName>
    <definedName name="งานปรับปรุงฝายวังตะเข้" localSheetId="68">#REF!</definedName>
    <definedName name="งานปรับปรุงฝายวังตะเข้" localSheetId="1">#REF!</definedName>
    <definedName name="งานปรับปรุงฝายวังตะเข้" localSheetId="3">#REF!</definedName>
    <definedName name="งานปรับปรุงฝายวังตะเข้" localSheetId="65">#REF!</definedName>
    <definedName name="งานปรับปรุงฝายวังตะเข้">#REF!</definedName>
    <definedName name="เงินอุดหนุน" localSheetId="2">#REF!</definedName>
    <definedName name="เงินอุดหนุน" localSheetId="4">#REF!</definedName>
    <definedName name="เงินอุดหนุน" localSheetId="13">#REF!</definedName>
    <definedName name="เงินอุดหนุน" localSheetId="14">#REF!</definedName>
    <definedName name="เงินอุดหนุน" localSheetId="15">#REF!</definedName>
    <definedName name="เงินอุดหนุน" localSheetId="16">#REF!</definedName>
    <definedName name="เงินอุดหนุน" localSheetId="17">#REF!</definedName>
    <definedName name="เงินอุดหนุน" localSheetId="18">#REF!</definedName>
    <definedName name="เงินอุดหนุน" localSheetId="19">#REF!</definedName>
    <definedName name="เงินอุดหนุน" localSheetId="20">#REF!</definedName>
    <definedName name="เงินอุดหนุน" localSheetId="21">#REF!</definedName>
    <definedName name="เงินอุดหนุน" localSheetId="22">#REF!</definedName>
    <definedName name="เงินอุดหนุน" localSheetId="5">#REF!</definedName>
    <definedName name="เงินอุดหนุน" localSheetId="23">#REF!</definedName>
    <definedName name="เงินอุดหนุน" localSheetId="24">#REF!</definedName>
    <definedName name="เงินอุดหนุน" localSheetId="25">#REF!</definedName>
    <definedName name="เงินอุดหนุน" localSheetId="26">#REF!</definedName>
    <definedName name="เงินอุดหนุน" localSheetId="27">#REF!</definedName>
    <definedName name="เงินอุดหนุน" localSheetId="28">#REF!</definedName>
    <definedName name="เงินอุดหนุน" localSheetId="29">#REF!</definedName>
    <definedName name="เงินอุดหนุน" localSheetId="30">#REF!</definedName>
    <definedName name="เงินอุดหนุน" localSheetId="31">#REF!</definedName>
    <definedName name="เงินอุดหนุน" localSheetId="32">#REF!</definedName>
    <definedName name="เงินอุดหนุน" localSheetId="6">#REF!</definedName>
    <definedName name="เงินอุดหนุน" localSheetId="33">#REF!</definedName>
    <definedName name="เงินอุดหนุน" localSheetId="34">#REF!</definedName>
    <definedName name="เงินอุดหนุน" localSheetId="35">#REF!</definedName>
    <definedName name="เงินอุดหนุน" localSheetId="36">#REF!</definedName>
    <definedName name="เงินอุดหนุน" localSheetId="37">#REF!</definedName>
    <definedName name="เงินอุดหนุน" localSheetId="38">#REF!</definedName>
    <definedName name="เงินอุดหนุน" localSheetId="39">#REF!</definedName>
    <definedName name="เงินอุดหนุน" localSheetId="40">#REF!</definedName>
    <definedName name="เงินอุดหนุน" localSheetId="41">#REF!</definedName>
    <definedName name="เงินอุดหนุน" localSheetId="42">#REF!</definedName>
    <definedName name="เงินอุดหนุน" localSheetId="7">#REF!</definedName>
    <definedName name="เงินอุดหนุน" localSheetId="43">#REF!</definedName>
    <definedName name="เงินอุดหนุน" localSheetId="44">#REF!</definedName>
    <definedName name="เงินอุดหนุน" localSheetId="45">#REF!</definedName>
    <definedName name="เงินอุดหนุน" localSheetId="46">#REF!</definedName>
    <definedName name="เงินอุดหนุน" localSheetId="47">#REF!</definedName>
    <definedName name="เงินอุดหนุน" localSheetId="48">#REF!</definedName>
    <definedName name="เงินอุดหนุน" localSheetId="49">#REF!</definedName>
    <definedName name="เงินอุดหนุน" localSheetId="50">#REF!</definedName>
    <definedName name="เงินอุดหนุน" localSheetId="51">#REF!</definedName>
    <definedName name="เงินอุดหนุน" localSheetId="52">#REF!</definedName>
    <definedName name="เงินอุดหนุน" localSheetId="8">#REF!</definedName>
    <definedName name="เงินอุดหนุน" localSheetId="53">#REF!</definedName>
    <definedName name="เงินอุดหนุน" localSheetId="54">#REF!</definedName>
    <definedName name="เงินอุดหนุน" localSheetId="55">#REF!</definedName>
    <definedName name="เงินอุดหนุน" localSheetId="56">#REF!</definedName>
    <definedName name="เงินอุดหนุน" localSheetId="57">#REF!</definedName>
    <definedName name="เงินอุดหนุน" localSheetId="58">#REF!</definedName>
    <definedName name="เงินอุดหนุน" localSheetId="59">#REF!</definedName>
    <definedName name="เงินอุดหนุน" localSheetId="60">#REF!</definedName>
    <definedName name="เงินอุดหนุน" localSheetId="61">#REF!</definedName>
    <definedName name="เงินอุดหนุน" localSheetId="62">#REF!</definedName>
    <definedName name="เงินอุดหนุน" localSheetId="9">#REF!</definedName>
    <definedName name="เงินอุดหนุน" localSheetId="63">#REF!</definedName>
    <definedName name="เงินอุดหนุน" localSheetId="10">#REF!</definedName>
    <definedName name="เงินอุดหนุน" localSheetId="11">#REF!</definedName>
    <definedName name="เงินอุดหนุน" localSheetId="12">#REF!</definedName>
    <definedName name="เงินอุดหนุน" localSheetId="64">#REF!</definedName>
    <definedName name="เงินอุดหนุน" localSheetId="67">#REF!</definedName>
    <definedName name="เงินอุดหนุน" localSheetId="68">#REF!</definedName>
    <definedName name="เงินอุดหนุน" localSheetId="1">#REF!</definedName>
    <definedName name="เงินอุดหนุน" localSheetId="3">#REF!</definedName>
    <definedName name="เงินอุดหนุน" localSheetId="65">#REF!</definedName>
    <definedName name="เงินอุดหนุน">#REF!</definedName>
    <definedName name="จ" localSheetId="2">#REF!</definedName>
    <definedName name="จ" localSheetId="4">#REF!</definedName>
    <definedName name="จ" localSheetId="13">#REF!</definedName>
    <definedName name="จ" localSheetId="14">#REF!</definedName>
    <definedName name="จ" localSheetId="15">#REF!</definedName>
    <definedName name="จ" localSheetId="16">#REF!</definedName>
    <definedName name="จ" localSheetId="17">#REF!</definedName>
    <definedName name="จ" localSheetId="18">#REF!</definedName>
    <definedName name="จ" localSheetId="19">#REF!</definedName>
    <definedName name="จ" localSheetId="20">#REF!</definedName>
    <definedName name="จ" localSheetId="21">#REF!</definedName>
    <definedName name="จ" localSheetId="22">#REF!</definedName>
    <definedName name="จ" localSheetId="5">#REF!</definedName>
    <definedName name="จ" localSheetId="23">#REF!</definedName>
    <definedName name="จ" localSheetId="24">#REF!</definedName>
    <definedName name="จ" localSheetId="25">#REF!</definedName>
    <definedName name="จ" localSheetId="26">#REF!</definedName>
    <definedName name="จ" localSheetId="27">#REF!</definedName>
    <definedName name="จ" localSheetId="28">#REF!</definedName>
    <definedName name="จ" localSheetId="29">#REF!</definedName>
    <definedName name="จ" localSheetId="30">#REF!</definedName>
    <definedName name="จ" localSheetId="31">#REF!</definedName>
    <definedName name="จ" localSheetId="32">#REF!</definedName>
    <definedName name="จ" localSheetId="6">#REF!</definedName>
    <definedName name="จ" localSheetId="33">#REF!</definedName>
    <definedName name="จ" localSheetId="34">#REF!</definedName>
    <definedName name="จ" localSheetId="35">#REF!</definedName>
    <definedName name="จ" localSheetId="36">#REF!</definedName>
    <definedName name="จ" localSheetId="37">#REF!</definedName>
    <definedName name="จ" localSheetId="38">#REF!</definedName>
    <definedName name="จ" localSheetId="39">#REF!</definedName>
    <definedName name="จ" localSheetId="40">#REF!</definedName>
    <definedName name="จ" localSheetId="41">#REF!</definedName>
    <definedName name="จ" localSheetId="42">#REF!</definedName>
    <definedName name="จ" localSheetId="7">#REF!</definedName>
    <definedName name="จ" localSheetId="43">#REF!</definedName>
    <definedName name="จ" localSheetId="44">#REF!</definedName>
    <definedName name="จ" localSheetId="45">#REF!</definedName>
    <definedName name="จ" localSheetId="46">#REF!</definedName>
    <definedName name="จ" localSheetId="47">#REF!</definedName>
    <definedName name="จ" localSheetId="48">#REF!</definedName>
    <definedName name="จ" localSheetId="49">#REF!</definedName>
    <definedName name="จ" localSheetId="50">#REF!</definedName>
    <definedName name="จ" localSheetId="51">#REF!</definedName>
    <definedName name="จ" localSheetId="52">#REF!</definedName>
    <definedName name="จ" localSheetId="8">#REF!</definedName>
    <definedName name="จ" localSheetId="53">#REF!</definedName>
    <definedName name="จ" localSheetId="54">#REF!</definedName>
    <definedName name="จ" localSheetId="55">#REF!</definedName>
    <definedName name="จ" localSheetId="56">#REF!</definedName>
    <definedName name="จ" localSheetId="57">#REF!</definedName>
    <definedName name="จ" localSheetId="58">#REF!</definedName>
    <definedName name="จ" localSheetId="59">#REF!</definedName>
    <definedName name="จ" localSheetId="60">#REF!</definedName>
    <definedName name="จ" localSheetId="61">#REF!</definedName>
    <definedName name="จ" localSheetId="62">#REF!</definedName>
    <definedName name="จ" localSheetId="9">#REF!</definedName>
    <definedName name="จ" localSheetId="63">#REF!</definedName>
    <definedName name="จ" localSheetId="10">#REF!</definedName>
    <definedName name="จ" localSheetId="11">#REF!</definedName>
    <definedName name="จ" localSheetId="12">#REF!</definedName>
    <definedName name="จ" localSheetId="64">#REF!</definedName>
    <definedName name="จ" localSheetId="67">#REF!</definedName>
    <definedName name="จ" localSheetId="68">#REF!</definedName>
    <definedName name="จ" localSheetId="1">#REF!</definedName>
    <definedName name="จ" localSheetId="3">#REF!</definedName>
    <definedName name="จ" localSheetId="65">#REF!</definedName>
    <definedName name="จ">#REF!</definedName>
    <definedName name="จังหวัด" localSheetId="2">#REF!</definedName>
    <definedName name="จังหวัด" localSheetId="4">#REF!</definedName>
    <definedName name="จังหวัด" localSheetId="13">#REF!</definedName>
    <definedName name="จังหวัด" localSheetId="14">#REF!</definedName>
    <definedName name="จังหวัด" localSheetId="15">#REF!</definedName>
    <definedName name="จังหวัด" localSheetId="16">#REF!</definedName>
    <definedName name="จังหวัด" localSheetId="17">#REF!</definedName>
    <definedName name="จังหวัด" localSheetId="18">#REF!</definedName>
    <definedName name="จังหวัด" localSheetId="19">#REF!</definedName>
    <definedName name="จังหวัด" localSheetId="20">#REF!</definedName>
    <definedName name="จังหวัด" localSheetId="21">#REF!</definedName>
    <definedName name="จังหวัด" localSheetId="22">#REF!</definedName>
    <definedName name="จังหวัด" localSheetId="5">#REF!</definedName>
    <definedName name="จังหวัด" localSheetId="23">#REF!</definedName>
    <definedName name="จังหวัด" localSheetId="24">#REF!</definedName>
    <definedName name="จังหวัด" localSheetId="25">#REF!</definedName>
    <definedName name="จังหวัด" localSheetId="26">#REF!</definedName>
    <definedName name="จังหวัด" localSheetId="27">#REF!</definedName>
    <definedName name="จังหวัด" localSheetId="28">#REF!</definedName>
    <definedName name="จังหวัด" localSheetId="29">#REF!</definedName>
    <definedName name="จังหวัด" localSheetId="30">#REF!</definedName>
    <definedName name="จังหวัด" localSheetId="31">#REF!</definedName>
    <definedName name="จังหวัด" localSheetId="32">#REF!</definedName>
    <definedName name="จังหวัด" localSheetId="6">#REF!</definedName>
    <definedName name="จังหวัด" localSheetId="33">#REF!</definedName>
    <definedName name="จังหวัด" localSheetId="34">#REF!</definedName>
    <definedName name="จังหวัด" localSheetId="35">#REF!</definedName>
    <definedName name="จังหวัด" localSheetId="36">#REF!</definedName>
    <definedName name="จังหวัด" localSheetId="37">#REF!</definedName>
    <definedName name="จังหวัด" localSheetId="38">#REF!</definedName>
    <definedName name="จังหวัด" localSheetId="39">#REF!</definedName>
    <definedName name="จังหวัด" localSheetId="40">#REF!</definedName>
    <definedName name="จังหวัด" localSheetId="41">#REF!</definedName>
    <definedName name="จังหวัด" localSheetId="42">#REF!</definedName>
    <definedName name="จังหวัด" localSheetId="7">#REF!</definedName>
    <definedName name="จังหวัด" localSheetId="43">#REF!</definedName>
    <definedName name="จังหวัด" localSheetId="44">#REF!</definedName>
    <definedName name="จังหวัด" localSheetId="45">#REF!</definedName>
    <definedName name="จังหวัด" localSheetId="46">#REF!</definedName>
    <definedName name="จังหวัด" localSheetId="47">#REF!</definedName>
    <definedName name="จังหวัด" localSheetId="48">#REF!</definedName>
    <definedName name="จังหวัด" localSheetId="49">#REF!</definedName>
    <definedName name="จังหวัด" localSheetId="50">#REF!</definedName>
    <definedName name="จังหวัด" localSheetId="51">#REF!</definedName>
    <definedName name="จังหวัด" localSheetId="52">#REF!</definedName>
    <definedName name="จังหวัด" localSheetId="8">#REF!</definedName>
    <definedName name="จังหวัด" localSheetId="53">#REF!</definedName>
    <definedName name="จังหวัด" localSheetId="54">#REF!</definedName>
    <definedName name="จังหวัด" localSheetId="55">#REF!</definedName>
    <definedName name="จังหวัด" localSheetId="56">#REF!</definedName>
    <definedName name="จังหวัด" localSheetId="57">#REF!</definedName>
    <definedName name="จังหวัด" localSheetId="58">#REF!</definedName>
    <definedName name="จังหวัด" localSheetId="59">#REF!</definedName>
    <definedName name="จังหวัด" localSheetId="60">#REF!</definedName>
    <definedName name="จังหวัด" localSheetId="61">#REF!</definedName>
    <definedName name="จังหวัด" localSheetId="62">#REF!</definedName>
    <definedName name="จังหวัด" localSheetId="9">#REF!</definedName>
    <definedName name="จังหวัด" localSheetId="63">#REF!</definedName>
    <definedName name="จังหวัด" localSheetId="10">#REF!</definedName>
    <definedName name="จังหวัด" localSheetId="11">#REF!</definedName>
    <definedName name="จังหวัด" localSheetId="12">#REF!</definedName>
    <definedName name="จังหวัด" localSheetId="64">#REF!</definedName>
    <definedName name="จังหวัด" localSheetId="67">#REF!</definedName>
    <definedName name="จังหวัด" localSheetId="68">#REF!</definedName>
    <definedName name="จังหวัด" localSheetId="1">#REF!</definedName>
    <definedName name="จังหวัด" localSheetId="3">#REF!</definedName>
    <definedName name="จังหวัด" localSheetId="65">#REF!</definedName>
    <definedName name="จังหวัด">#REF!</definedName>
    <definedName name="จัดสรรต้นปี" localSheetId="2">#REF!</definedName>
    <definedName name="จัดสรรต้นปี" localSheetId="4">#REF!</definedName>
    <definedName name="จัดสรรต้นปี" localSheetId="13">#REF!</definedName>
    <definedName name="จัดสรรต้นปี" localSheetId="14">#REF!</definedName>
    <definedName name="จัดสรรต้นปี" localSheetId="15">#REF!</definedName>
    <definedName name="จัดสรรต้นปี" localSheetId="16">#REF!</definedName>
    <definedName name="จัดสรรต้นปี" localSheetId="17">#REF!</definedName>
    <definedName name="จัดสรรต้นปี" localSheetId="18">#REF!</definedName>
    <definedName name="จัดสรรต้นปี" localSheetId="19">#REF!</definedName>
    <definedName name="จัดสรรต้นปี" localSheetId="20">#REF!</definedName>
    <definedName name="จัดสรรต้นปี" localSheetId="21">#REF!</definedName>
    <definedName name="จัดสรรต้นปี" localSheetId="22">#REF!</definedName>
    <definedName name="จัดสรรต้นปี" localSheetId="5">#REF!</definedName>
    <definedName name="จัดสรรต้นปี" localSheetId="23">#REF!</definedName>
    <definedName name="จัดสรรต้นปี" localSheetId="24">#REF!</definedName>
    <definedName name="จัดสรรต้นปี" localSheetId="25">#REF!</definedName>
    <definedName name="จัดสรรต้นปี" localSheetId="26">#REF!</definedName>
    <definedName name="จัดสรรต้นปี" localSheetId="27">#REF!</definedName>
    <definedName name="จัดสรรต้นปี" localSheetId="28">#REF!</definedName>
    <definedName name="จัดสรรต้นปี" localSheetId="29">#REF!</definedName>
    <definedName name="จัดสรรต้นปี" localSheetId="30">#REF!</definedName>
    <definedName name="จัดสรรต้นปี" localSheetId="31">#REF!</definedName>
    <definedName name="จัดสรรต้นปี" localSheetId="32">#REF!</definedName>
    <definedName name="จัดสรรต้นปี" localSheetId="6">#REF!</definedName>
    <definedName name="จัดสรรต้นปี" localSheetId="33">#REF!</definedName>
    <definedName name="จัดสรรต้นปี" localSheetId="34">#REF!</definedName>
    <definedName name="จัดสรรต้นปี" localSheetId="35">#REF!</definedName>
    <definedName name="จัดสรรต้นปี" localSheetId="36">#REF!</definedName>
    <definedName name="จัดสรรต้นปี" localSheetId="37">#REF!</definedName>
    <definedName name="จัดสรรต้นปี" localSheetId="38">#REF!</definedName>
    <definedName name="จัดสรรต้นปี" localSheetId="39">#REF!</definedName>
    <definedName name="จัดสรรต้นปี" localSheetId="40">#REF!</definedName>
    <definedName name="จัดสรรต้นปี" localSheetId="41">#REF!</definedName>
    <definedName name="จัดสรรต้นปี" localSheetId="42">#REF!</definedName>
    <definedName name="จัดสรรต้นปี" localSheetId="7">#REF!</definedName>
    <definedName name="จัดสรรต้นปี" localSheetId="43">#REF!</definedName>
    <definedName name="จัดสรรต้นปี" localSheetId="44">#REF!</definedName>
    <definedName name="จัดสรรต้นปี" localSheetId="45">#REF!</definedName>
    <definedName name="จัดสรรต้นปี" localSheetId="46">#REF!</definedName>
    <definedName name="จัดสรรต้นปี" localSheetId="47">#REF!</definedName>
    <definedName name="จัดสรรต้นปี" localSheetId="48">#REF!</definedName>
    <definedName name="จัดสรรต้นปี" localSheetId="49">#REF!</definedName>
    <definedName name="จัดสรรต้นปี" localSheetId="50">#REF!</definedName>
    <definedName name="จัดสรรต้นปี" localSheetId="51">#REF!</definedName>
    <definedName name="จัดสรรต้นปี" localSheetId="52">#REF!</definedName>
    <definedName name="จัดสรรต้นปี" localSheetId="8">#REF!</definedName>
    <definedName name="จัดสรรต้นปี" localSheetId="53">#REF!</definedName>
    <definedName name="จัดสรรต้นปี" localSheetId="54">#REF!</definedName>
    <definedName name="จัดสรรต้นปี" localSheetId="55">#REF!</definedName>
    <definedName name="จัดสรรต้นปี" localSheetId="56">#REF!</definedName>
    <definedName name="จัดสรรต้นปี" localSheetId="57">#REF!</definedName>
    <definedName name="จัดสรรต้นปี" localSheetId="58">#REF!</definedName>
    <definedName name="จัดสรรต้นปี" localSheetId="59">#REF!</definedName>
    <definedName name="จัดสรรต้นปี" localSheetId="60">#REF!</definedName>
    <definedName name="จัดสรรต้นปี" localSheetId="61">#REF!</definedName>
    <definedName name="จัดสรรต้นปี" localSheetId="62">#REF!</definedName>
    <definedName name="จัดสรรต้นปี" localSheetId="9">#REF!</definedName>
    <definedName name="จัดสรรต้นปี" localSheetId="63">#REF!</definedName>
    <definedName name="จัดสรรต้นปี" localSheetId="10">#REF!</definedName>
    <definedName name="จัดสรรต้นปี" localSheetId="11">#REF!</definedName>
    <definedName name="จัดสรรต้นปี" localSheetId="12">#REF!</definedName>
    <definedName name="จัดสรรต้นปี" localSheetId="64">#REF!</definedName>
    <definedName name="จัดสรรต้นปี" localSheetId="67">#REF!</definedName>
    <definedName name="จัดสรรต้นปี" localSheetId="68">#REF!</definedName>
    <definedName name="จัดสรรต้นปี" localSheetId="1">#REF!</definedName>
    <definedName name="จัดสรรต้นปี" localSheetId="3">#REF!</definedName>
    <definedName name="จัดสรรต้นปี" localSheetId="65">#REF!</definedName>
    <definedName name="จัดสรรต้นปี">#REF!</definedName>
    <definedName name="จัดสรรต้นปีสชป.1" localSheetId="2">#REF!</definedName>
    <definedName name="จัดสรรต้นปีสชป.1" localSheetId="4">#REF!</definedName>
    <definedName name="จัดสรรต้นปีสชป.1" localSheetId="13">#REF!</definedName>
    <definedName name="จัดสรรต้นปีสชป.1" localSheetId="14">#REF!</definedName>
    <definedName name="จัดสรรต้นปีสชป.1" localSheetId="15">#REF!</definedName>
    <definedName name="จัดสรรต้นปีสชป.1" localSheetId="16">#REF!</definedName>
    <definedName name="จัดสรรต้นปีสชป.1" localSheetId="17">#REF!</definedName>
    <definedName name="จัดสรรต้นปีสชป.1" localSheetId="18">#REF!</definedName>
    <definedName name="จัดสรรต้นปีสชป.1" localSheetId="19">#REF!</definedName>
    <definedName name="จัดสรรต้นปีสชป.1" localSheetId="20">#REF!</definedName>
    <definedName name="จัดสรรต้นปีสชป.1" localSheetId="21">#REF!</definedName>
    <definedName name="จัดสรรต้นปีสชป.1" localSheetId="22">#REF!</definedName>
    <definedName name="จัดสรรต้นปีสชป.1" localSheetId="5">#REF!</definedName>
    <definedName name="จัดสรรต้นปีสชป.1" localSheetId="23">#REF!</definedName>
    <definedName name="จัดสรรต้นปีสชป.1" localSheetId="24">#REF!</definedName>
    <definedName name="จัดสรรต้นปีสชป.1" localSheetId="25">#REF!</definedName>
    <definedName name="จัดสรรต้นปีสชป.1" localSheetId="26">#REF!</definedName>
    <definedName name="จัดสรรต้นปีสชป.1" localSheetId="27">#REF!</definedName>
    <definedName name="จัดสรรต้นปีสชป.1" localSheetId="28">#REF!</definedName>
    <definedName name="จัดสรรต้นปีสชป.1" localSheetId="29">#REF!</definedName>
    <definedName name="จัดสรรต้นปีสชป.1" localSheetId="30">#REF!</definedName>
    <definedName name="จัดสรรต้นปีสชป.1" localSheetId="31">#REF!</definedName>
    <definedName name="จัดสรรต้นปีสชป.1" localSheetId="32">#REF!</definedName>
    <definedName name="จัดสรรต้นปีสชป.1" localSheetId="6">#REF!</definedName>
    <definedName name="จัดสรรต้นปีสชป.1" localSheetId="33">#REF!</definedName>
    <definedName name="จัดสรรต้นปีสชป.1" localSheetId="34">#REF!</definedName>
    <definedName name="จัดสรรต้นปีสชป.1" localSheetId="35">#REF!</definedName>
    <definedName name="จัดสรรต้นปีสชป.1" localSheetId="36">#REF!</definedName>
    <definedName name="จัดสรรต้นปีสชป.1" localSheetId="37">#REF!</definedName>
    <definedName name="จัดสรรต้นปีสชป.1" localSheetId="38">#REF!</definedName>
    <definedName name="จัดสรรต้นปีสชป.1" localSheetId="39">#REF!</definedName>
    <definedName name="จัดสรรต้นปีสชป.1" localSheetId="40">#REF!</definedName>
    <definedName name="จัดสรรต้นปีสชป.1" localSheetId="41">#REF!</definedName>
    <definedName name="จัดสรรต้นปีสชป.1" localSheetId="42">#REF!</definedName>
    <definedName name="จัดสรรต้นปีสชป.1" localSheetId="7">#REF!</definedName>
    <definedName name="จัดสรรต้นปีสชป.1" localSheetId="43">#REF!</definedName>
    <definedName name="จัดสรรต้นปีสชป.1" localSheetId="44">#REF!</definedName>
    <definedName name="จัดสรรต้นปีสชป.1" localSheetId="45">#REF!</definedName>
    <definedName name="จัดสรรต้นปีสชป.1" localSheetId="46">#REF!</definedName>
    <definedName name="จัดสรรต้นปีสชป.1" localSheetId="47">#REF!</definedName>
    <definedName name="จัดสรรต้นปีสชป.1" localSheetId="48">#REF!</definedName>
    <definedName name="จัดสรรต้นปีสชป.1" localSheetId="49">#REF!</definedName>
    <definedName name="จัดสรรต้นปีสชป.1" localSheetId="50">#REF!</definedName>
    <definedName name="จัดสรรต้นปีสชป.1" localSheetId="51">#REF!</definedName>
    <definedName name="จัดสรรต้นปีสชป.1" localSheetId="52">#REF!</definedName>
    <definedName name="จัดสรรต้นปีสชป.1" localSheetId="8">#REF!</definedName>
    <definedName name="จัดสรรต้นปีสชป.1" localSheetId="53">#REF!</definedName>
    <definedName name="จัดสรรต้นปีสชป.1" localSheetId="54">#REF!</definedName>
    <definedName name="จัดสรรต้นปีสชป.1" localSheetId="55">#REF!</definedName>
    <definedName name="จัดสรรต้นปีสชป.1" localSheetId="56">#REF!</definedName>
    <definedName name="จัดสรรต้นปีสชป.1" localSheetId="57">#REF!</definedName>
    <definedName name="จัดสรรต้นปีสชป.1" localSheetId="58">#REF!</definedName>
    <definedName name="จัดสรรต้นปีสชป.1" localSheetId="59">#REF!</definedName>
    <definedName name="จัดสรรต้นปีสชป.1" localSheetId="60">#REF!</definedName>
    <definedName name="จัดสรรต้นปีสชป.1" localSheetId="61">#REF!</definedName>
    <definedName name="จัดสรรต้นปีสชป.1" localSheetId="62">#REF!</definedName>
    <definedName name="จัดสรรต้นปีสชป.1" localSheetId="9">#REF!</definedName>
    <definedName name="จัดสรรต้นปีสชป.1" localSheetId="63">#REF!</definedName>
    <definedName name="จัดสรรต้นปีสชป.1" localSheetId="10">#REF!</definedName>
    <definedName name="จัดสรรต้นปีสชป.1" localSheetId="11">#REF!</definedName>
    <definedName name="จัดสรรต้นปีสชป.1" localSheetId="12">#REF!</definedName>
    <definedName name="จัดสรรต้นปีสชป.1" localSheetId="64">#REF!</definedName>
    <definedName name="จัดสรรต้นปีสชป.1" localSheetId="67">#REF!</definedName>
    <definedName name="จัดสรรต้นปีสชป.1" localSheetId="68">#REF!</definedName>
    <definedName name="จัดสรรต้นปีสชป.1" localSheetId="1">#REF!</definedName>
    <definedName name="จัดสรรต้นปีสชป.1" localSheetId="3">#REF!</definedName>
    <definedName name="จัดสรรต้นปีสชป.1" localSheetId="65">#REF!</definedName>
    <definedName name="จัดสรรต้นปีสชป.1">#REF!</definedName>
    <definedName name="จัดสรรต้นปีสชป.10" localSheetId="2">#REF!</definedName>
    <definedName name="จัดสรรต้นปีสชป.10" localSheetId="4">#REF!</definedName>
    <definedName name="จัดสรรต้นปีสชป.10" localSheetId="13">#REF!</definedName>
    <definedName name="จัดสรรต้นปีสชป.10" localSheetId="14">#REF!</definedName>
    <definedName name="จัดสรรต้นปีสชป.10" localSheetId="15">#REF!</definedName>
    <definedName name="จัดสรรต้นปีสชป.10" localSheetId="16">#REF!</definedName>
    <definedName name="จัดสรรต้นปีสชป.10" localSheetId="17">#REF!</definedName>
    <definedName name="จัดสรรต้นปีสชป.10" localSheetId="18">#REF!</definedName>
    <definedName name="จัดสรรต้นปีสชป.10" localSheetId="19">#REF!</definedName>
    <definedName name="จัดสรรต้นปีสชป.10" localSheetId="20">#REF!</definedName>
    <definedName name="จัดสรรต้นปีสชป.10" localSheetId="21">#REF!</definedName>
    <definedName name="จัดสรรต้นปีสชป.10" localSheetId="22">#REF!</definedName>
    <definedName name="จัดสรรต้นปีสชป.10" localSheetId="5">#REF!</definedName>
    <definedName name="จัดสรรต้นปีสชป.10" localSheetId="23">#REF!</definedName>
    <definedName name="จัดสรรต้นปีสชป.10" localSheetId="24">#REF!</definedName>
    <definedName name="จัดสรรต้นปีสชป.10" localSheetId="25">#REF!</definedName>
    <definedName name="จัดสรรต้นปีสชป.10" localSheetId="26">#REF!</definedName>
    <definedName name="จัดสรรต้นปีสชป.10" localSheetId="27">#REF!</definedName>
    <definedName name="จัดสรรต้นปีสชป.10" localSheetId="28">#REF!</definedName>
    <definedName name="จัดสรรต้นปีสชป.10" localSheetId="29">#REF!</definedName>
    <definedName name="จัดสรรต้นปีสชป.10" localSheetId="30">#REF!</definedName>
    <definedName name="จัดสรรต้นปีสชป.10" localSheetId="31">#REF!</definedName>
    <definedName name="จัดสรรต้นปีสชป.10" localSheetId="32">#REF!</definedName>
    <definedName name="จัดสรรต้นปีสชป.10" localSheetId="6">#REF!</definedName>
    <definedName name="จัดสรรต้นปีสชป.10" localSheetId="33">#REF!</definedName>
    <definedName name="จัดสรรต้นปีสชป.10" localSheetId="34">#REF!</definedName>
    <definedName name="จัดสรรต้นปีสชป.10" localSheetId="35">#REF!</definedName>
    <definedName name="จัดสรรต้นปีสชป.10" localSheetId="36">#REF!</definedName>
    <definedName name="จัดสรรต้นปีสชป.10" localSheetId="37">#REF!</definedName>
    <definedName name="จัดสรรต้นปีสชป.10" localSheetId="38">#REF!</definedName>
    <definedName name="จัดสรรต้นปีสชป.10" localSheetId="39">#REF!</definedName>
    <definedName name="จัดสรรต้นปีสชป.10" localSheetId="40">#REF!</definedName>
    <definedName name="จัดสรรต้นปีสชป.10" localSheetId="41">#REF!</definedName>
    <definedName name="จัดสรรต้นปีสชป.10" localSheetId="42">#REF!</definedName>
    <definedName name="จัดสรรต้นปีสชป.10" localSheetId="7">#REF!</definedName>
    <definedName name="จัดสรรต้นปีสชป.10" localSheetId="43">#REF!</definedName>
    <definedName name="จัดสรรต้นปีสชป.10" localSheetId="44">#REF!</definedName>
    <definedName name="จัดสรรต้นปีสชป.10" localSheetId="45">#REF!</definedName>
    <definedName name="จัดสรรต้นปีสชป.10" localSheetId="46">#REF!</definedName>
    <definedName name="จัดสรรต้นปีสชป.10" localSheetId="47">#REF!</definedName>
    <definedName name="จัดสรรต้นปีสชป.10" localSheetId="48">#REF!</definedName>
    <definedName name="จัดสรรต้นปีสชป.10" localSheetId="49">#REF!</definedName>
    <definedName name="จัดสรรต้นปีสชป.10" localSheetId="50">#REF!</definedName>
    <definedName name="จัดสรรต้นปีสชป.10" localSheetId="51">#REF!</definedName>
    <definedName name="จัดสรรต้นปีสชป.10" localSheetId="52">#REF!</definedName>
    <definedName name="จัดสรรต้นปีสชป.10" localSheetId="8">#REF!</definedName>
    <definedName name="จัดสรรต้นปีสชป.10" localSheetId="53">#REF!</definedName>
    <definedName name="จัดสรรต้นปีสชป.10" localSheetId="54">#REF!</definedName>
    <definedName name="จัดสรรต้นปีสชป.10" localSheetId="55">#REF!</definedName>
    <definedName name="จัดสรรต้นปีสชป.10" localSheetId="56">#REF!</definedName>
    <definedName name="จัดสรรต้นปีสชป.10" localSheetId="57">#REF!</definedName>
    <definedName name="จัดสรรต้นปีสชป.10" localSheetId="58">#REF!</definedName>
    <definedName name="จัดสรรต้นปีสชป.10" localSheetId="59">#REF!</definedName>
    <definedName name="จัดสรรต้นปีสชป.10" localSheetId="60">#REF!</definedName>
    <definedName name="จัดสรรต้นปีสชป.10" localSheetId="61">#REF!</definedName>
    <definedName name="จัดสรรต้นปีสชป.10" localSheetId="62">#REF!</definedName>
    <definedName name="จัดสรรต้นปีสชป.10" localSheetId="9">#REF!</definedName>
    <definedName name="จัดสรรต้นปีสชป.10" localSheetId="63">#REF!</definedName>
    <definedName name="จัดสรรต้นปีสชป.10" localSheetId="10">#REF!</definedName>
    <definedName name="จัดสรรต้นปีสชป.10" localSheetId="11">#REF!</definedName>
    <definedName name="จัดสรรต้นปีสชป.10" localSheetId="12">#REF!</definedName>
    <definedName name="จัดสรรต้นปีสชป.10" localSheetId="64">#REF!</definedName>
    <definedName name="จัดสรรต้นปีสชป.10" localSheetId="67">#REF!</definedName>
    <definedName name="จัดสรรต้นปีสชป.10" localSheetId="68">#REF!</definedName>
    <definedName name="จัดสรรต้นปีสชป.10" localSheetId="1">#REF!</definedName>
    <definedName name="จัดสรรต้นปีสชป.10" localSheetId="3">#REF!</definedName>
    <definedName name="จัดสรรต้นปีสชป.10" localSheetId="65">#REF!</definedName>
    <definedName name="จัดสรรต้นปีสชป.10">#REF!</definedName>
    <definedName name="จัดสรรต้นปีสชป.11" localSheetId="2">#REF!</definedName>
    <definedName name="จัดสรรต้นปีสชป.11" localSheetId="4">#REF!</definedName>
    <definedName name="จัดสรรต้นปีสชป.11" localSheetId="13">#REF!</definedName>
    <definedName name="จัดสรรต้นปีสชป.11" localSheetId="14">#REF!</definedName>
    <definedName name="จัดสรรต้นปีสชป.11" localSheetId="15">#REF!</definedName>
    <definedName name="จัดสรรต้นปีสชป.11" localSheetId="16">#REF!</definedName>
    <definedName name="จัดสรรต้นปีสชป.11" localSheetId="17">#REF!</definedName>
    <definedName name="จัดสรรต้นปีสชป.11" localSheetId="18">#REF!</definedName>
    <definedName name="จัดสรรต้นปีสชป.11" localSheetId="19">#REF!</definedName>
    <definedName name="จัดสรรต้นปีสชป.11" localSheetId="20">#REF!</definedName>
    <definedName name="จัดสรรต้นปีสชป.11" localSheetId="21">#REF!</definedName>
    <definedName name="จัดสรรต้นปีสชป.11" localSheetId="22">#REF!</definedName>
    <definedName name="จัดสรรต้นปีสชป.11" localSheetId="5">#REF!</definedName>
    <definedName name="จัดสรรต้นปีสชป.11" localSheetId="23">#REF!</definedName>
    <definedName name="จัดสรรต้นปีสชป.11" localSheetId="24">#REF!</definedName>
    <definedName name="จัดสรรต้นปีสชป.11" localSheetId="25">#REF!</definedName>
    <definedName name="จัดสรรต้นปีสชป.11" localSheetId="26">#REF!</definedName>
    <definedName name="จัดสรรต้นปีสชป.11" localSheetId="27">#REF!</definedName>
    <definedName name="จัดสรรต้นปีสชป.11" localSheetId="28">#REF!</definedName>
    <definedName name="จัดสรรต้นปีสชป.11" localSheetId="29">#REF!</definedName>
    <definedName name="จัดสรรต้นปีสชป.11" localSheetId="30">#REF!</definedName>
    <definedName name="จัดสรรต้นปีสชป.11" localSheetId="31">#REF!</definedName>
    <definedName name="จัดสรรต้นปีสชป.11" localSheetId="32">#REF!</definedName>
    <definedName name="จัดสรรต้นปีสชป.11" localSheetId="6">#REF!</definedName>
    <definedName name="จัดสรรต้นปีสชป.11" localSheetId="33">#REF!</definedName>
    <definedName name="จัดสรรต้นปีสชป.11" localSheetId="34">#REF!</definedName>
    <definedName name="จัดสรรต้นปีสชป.11" localSheetId="35">#REF!</definedName>
    <definedName name="จัดสรรต้นปีสชป.11" localSheetId="36">#REF!</definedName>
    <definedName name="จัดสรรต้นปีสชป.11" localSheetId="37">#REF!</definedName>
    <definedName name="จัดสรรต้นปีสชป.11" localSheetId="38">#REF!</definedName>
    <definedName name="จัดสรรต้นปีสชป.11" localSheetId="39">#REF!</definedName>
    <definedName name="จัดสรรต้นปีสชป.11" localSheetId="40">#REF!</definedName>
    <definedName name="จัดสรรต้นปีสชป.11" localSheetId="41">#REF!</definedName>
    <definedName name="จัดสรรต้นปีสชป.11" localSheetId="42">#REF!</definedName>
    <definedName name="จัดสรรต้นปีสชป.11" localSheetId="7">#REF!</definedName>
    <definedName name="จัดสรรต้นปีสชป.11" localSheetId="43">#REF!</definedName>
    <definedName name="จัดสรรต้นปีสชป.11" localSheetId="44">#REF!</definedName>
    <definedName name="จัดสรรต้นปีสชป.11" localSheetId="45">#REF!</definedName>
    <definedName name="จัดสรรต้นปีสชป.11" localSheetId="46">#REF!</definedName>
    <definedName name="จัดสรรต้นปีสชป.11" localSheetId="47">#REF!</definedName>
    <definedName name="จัดสรรต้นปีสชป.11" localSheetId="48">#REF!</definedName>
    <definedName name="จัดสรรต้นปีสชป.11" localSheetId="49">#REF!</definedName>
    <definedName name="จัดสรรต้นปีสชป.11" localSheetId="50">#REF!</definedName>
    <definedName name="จัดสรรต้นปีสชป.11" localSheetId="51">#REF!</definedName>
    <definedName name="จัดสรรต้นปีสชป.11" localSheetId="52">#REF!</definedName>
    <definedName name="จัดสรรต้นปีสชป.11" localSheetId="8">#REF!</definedName>
    <definedName name="จัดสรรต้นปีสชป.11" localSheetId="53">#REF!</definedName>
    <definedName name="จัดสรรต้นปีสชป.11" localSheetId="54">#REF!</definedName>
    <definedName name="จัดสรรต้นปีสชป.11" localSheetId="55">#REF!</definedName>
    <definedName name="จัดสรรต้นปีสชป.11" localSheetId="56">#REF!</definedName>
    <definedName name="จัดสรรต้นปีสชป.11" localSheetId="57">#REF!</definedName>
    <definedName name="จัดสรรต้นปีสชป.11" localSheetId="58">#REF!</definedName>
    <definedName name="จัดสรรต้นปีสชป.11" localSheetId="59">#REF!</definedName>
    <definedName name="จัดสรรต้นปีสชป.11" localSheetId="60">#REF!</definedName>
    <definedName name="จัดสรรต้นปีสชป.11" localSheetId="61">#REF!</definedName>
    <definedName name="จัดสรรต้นปีสชป.11" localSheetId="62">#REF!</definedName>
    <definedName name="จัดสรรต้นปีสชป.11" localSheetId="9">#REF!</definedName>
    <definedName name="จัดสรรต้นปีสชป.11" localSheetId="63">#REF!</definedName>
    <definedName name="จัดสรรต้นปีสชป.11" localSheetId="10">#REF!</definedName>
    <definedName name="จัดสรรต้นปีสชป.11" localSheetId="11">#REF!</definedName>
    <definedName name="จัดสรรต้นปีสชป.11" localSheetId="12">#REF!</definedName>
    <definedName name="จัดสรรต้นปีสชป.11" localSheetId="64">#REF!</definedName>
    <definedName name="จัดสรรต้นปีสชป.11" localSheetId="67">#REF!</definedName>
    <definedName name="จัดสรรต้นปีสชป.11" localSheetId="68">#REF!</definedName>
    <definedName name="จัดสรรต้นปีสชป.11" localSheetId="1">#REF!</definedName>
    <definedName name="จัดสรรต้นปีสชป.11" localSheetId="3">#REF!</definedName>
    <definedName name="จัดสรรต้นปีสชป.11" localSheetId="65">#REF!</definedName>
    <definedName name="จัดสรรต้นปีสชป.11">#REF!</definedName>
    <definedName name="จัดสรรต้นปีสชป.12" localSheetId="2">#REF!</definedName>
    <definedName name="จัดสรรต้นปีสชป.12" localSheetId="4">#REF!</definedName>
    <definedName name="จัดสรรต้นปีสชป.12" localSheetId="13">#REF!</definedName>
    <definedName name="จัดสรรต้นปีสชป.12" localSheetId="14">#REF!</definedName>
    <definedName name="จัดสรรต้นปีสชป.12" localSheetId="15">#REF!</definedName>
    <definedName name="จัดสรรต้นปีสชป.12" localSheetId="16">#REF!</definedName>
    <definedName name="จัดสรรต้นปีสชป.12" localSheetId="17">#REF!</definedName>
    <definedName name="จัดสรรต้นปีสชป.12" localSheetId="18">#REF!</definedName>
    <definedName name="จัดสรรต้นปีสชป.12" localSheetId="19">#REF!</definedName>
    <definedName name="จัดสรรต้นปีสชป.12" localSheetId="20">#REF!</definedName>
    <definedName name="จัดสรรต้นปีสชป.12" localSheetId="21">#REF!</definedName>
    <definedName name="จัดสรรต้นปีสชป.12" localSheetId="22">#REF!</definedName>
    <definedName name="จัดสรรต้นปีสชป.12" localSheetId="5">#REF!</definedName>
    <definedName name="จัดสรรต้นปีสชป.12" localSheetId="23">#REF!</definedName>
    <definedName name="จัดสรรต้นปีสชป.12" localSheetId="24">#REF!</definedName>
    <definedName name="จัดสรรต้นปีสชป.12" localSheetId="25">#REF!</definedName>
    <definedName name="จัดสรรต้นปีสชป.12" localSheetId="26">#REF!</definedName>
    <definedName name="จัดสรรต้นปีสชป.12" localSheetId="27">#REF!</definedName>
    <definedName name="จัดสรรต้นปีสชป.12" localSheetId="28">#REF!</definedName>
    <definedName name="จัดสรรต้นปีสชป.12" localSheetId="29">#REF!</definedName>
    <definedName name="จัดสรรต้นปีสชป.12" localSheetId="30">#REF!</definedName>
    <definedName name="จัดสรรต้นปีสชป.12" localSheetId="31">#REF!</definedName>
    <definedName name="จัดสรรต้นปีสชป.12" localSheetId="32">#REF!</definedName>
    <definedName name="จัดสรรต้นปีสชป.12" localSheetId="6">#REF!</definedName>
    <definedName name="จัดสรรต้นปีสชป.12" localSheetId="33">#REF!</definedName>
    <definedName name="จัดสรรต้นปีสชป.12" localSheetId="34">#REF!</definedName>
    <definedName name="จัดสรรต้นปีสชป.12" localSheetId="35">#REF!</definedName>
    <definedName name="จัดสรรต้นปีสชป.12" localSheetId="36">#REF!</definedName>
    <definedName name="จัดสรรต้นปีสชป.12" localSheetId="37">#REF!</definedName>
    <definedName name="จัดสรรต้นปีสชป.12" localSheetId="38">#REF!</definedName>
    <definedName name="จัดสรรต้นปีสชป.12" localSheetId="39">#REF!</definedName>
    <definedName name="จัดสรรต้นปีสชป.12" localSheetId="40">#REF!</definedName>
    <definedName name="จัดสรรต้นปีสชป.12" localSheetId="41">#REF!</definedName>
    <definedName name="จัดสรรต้นปีสชป.12" localSheetId="42">#REF!</definedName>
    <definedName name="จัดสรรต้นปีสชป.12" localSheetId="7">#REF!</definedName>
    <definedName name="จัดสรรต้นปีสชป.12" localSheetId="43">#REF!</definedName>
    <definedName name="จัดสรรต้นปีสชป.12" localSheetId="44">#REF!</definedName>
    <definedName name="จัดสรรต้นปีสชป.12" localSheetId="45">#REF!</definedName>
    <definedName name="จัดสรรต้นปีสชป.12" localSheetId="46">#REF!</definedName>
    <definedName name="จัดสรรต้นปีสชป.12" localSheetId="47">#REF!</definedName>
    <definedName name="จัดสรรต้นปีสชป.12" localSheetId="48">#REF!</definedName>
    <definedName name="จัดสรรต้นปีสชป.12" localSheetId="49">#REF!</definedName>
    <definedName name="จัดสรรต้นปีสชป.12" localSheetId="50">#REF!</definedName>
    <definedName name="จัดสรรต้นปีสชป.12" localSheetId="51">#REF!</definedName>
    <definedName name="จัดสรรต้นปีสชป.12" localSheetId="52">#REF!</definedName>
    <definedName name="จัดสรรต้นปีสชป.12" localSheetId="8">#REF!</definedName>
    <definedName name="จัดสรรต้นปีสชป.12" localSheetId="53">#REF!</definedName>
    <definedName name="จัดสรรต้นปีสชป.12" localSheetId="54">#REF!</definedName>
    <definedName name="จัดสรรต้นปีสชป.12" localSheetId="55">#REF!</definedName>
    <definedName name="จัดสรรต้นปีสชป.12" localSheetId="56">#REF!</definedName>
    <definedName name="จัดสรรต้นปีสชป.12" localSheetId="57">#REF!</definedName>
    <definedName name="จัดสรรต้นปีสชป.12" localSheetId="58">#REF!</definedName>
    <definedName name="จัดสรรต้นปีสชป.12" localSheetId="59">#REF!</definedName>
    <definedName name="จัดสรรต้นปีสชป.12" localSheetId="60">#REF!</definedName>
    <definedName name="จัดสรรต้นปีสชป.12" localSheetId="61">#REF!</definedName>
    <definedName name="จัดสรรต้นปีสชป.12" localSheetId="62">#REF!</definedName>
    <definedName name="จัดสรรต้นปีสชป.12" localSheetId="9">#REF!</definedName>
    <definedName name="จัดสรรต้นปีสชป.12" localSheetId="63">#REF!</definedName>
    <definedName name="จัดสรรต้นปีสชป.12" localSheetId="10">#REF!</definedName>
    <definedName name="จัดสรรต้นปีสชป.12" localSheetId="11">#REF!</definedName>
    <definedName name="จัดสรรต้นปีสชป.12" localSheetId="12">#REF!</definedName>
    <definedName name="จัดสรรต้นปีสชป.12" localSheetId="64">#REF!</definedName>
    <definedName name="จัดสรรต้นปีสชป.12" localSheetId="67">#REF!</definedName>
    <definedName name="จัดสรรต้นปีสชป.12" localSheetId="68">#REF!</definedName>
    <definedName name="จัดสรรต้นปีสชป.12" localSheetId="1">#REF!</definedName>
    <definedName name="จัดสรรต้นปีสชป.12" localSheetId="3">#REF!</definedName>
    <definedName name="จัดสรรต้นปีสชป.12" localSheetId="65">#REF!</definedName>
    <definedName name="จัดสรรต้นปีสชป.12">#REF!</definedName>
    <definedName name="จัดสรรต้นปีสชป.2" localSheetId="2">#REF!</definedName>
    <definedName name="จัดสรรต้นปีสชป.2" localSheetId="4">#REF!</definedName>
    <definedName name="จัดสรรต้นปีสชป.2" localSheetId="13">#REF!</definedName>
    <definedName name="จัดสรรต้นปีสชป.2" localSheetId="14">#REF!</definedName>
    <definedName name="จัดสรรต้นปีสชป.2" localSheetId="15">#REF!</definedName>
    <definedName name="จัดสรรต้นปีสชป.2" localSheetId="16">#REF!</definedName>
    <definedName name="จัดสรรต้นปีสชป.2" localSheetId="17">#REF!</definedName>
    <definedName name="จัดสรรต้นปีสชป.2" localSheetId="18">#REF!</definedName>
    <definedName name="จัดสรรต้นปีสชป.2" localSheetId="19">#REF!</definedName>
    <definedName name="จัดสรรต้นปีสชป.2" localSheetId="20">#REF!</definedName>
    <definedName name="จัดสรรต้นปีสชป.2" localSheetId="21">#REF!</definedName>
    <definedName name="จัดสรรต้นปีสชป.2" localSheetId="22">#REF!</definedName>
    <definedName name="จัดสรรต้นปีสชป.2" localSheetId="5">#REF!</definedName>
    <definedName name="จัดสรรต้นปีสชป.2" localSheetId="23">#REF!</definedName>
    <definedName name="จัดสรรต้นปีสชป.2" localSheetId="24">#REF!</definedName>
    <definedName name="จัดสรรต้นปีสชป.2" localSheetId="25">#REF!</definedName>
    <definedName name="จัดสรรต้นปีสชป.2" localSheetId="26">#REF!</definedName>
    <definedName name="จัดสรรต้นปีสชป.2" localSheetId="27">#REF!</definedName>
    <definedName name="จัดสรรต้นปีสชป.2" localSheetId="28">#REF!</definedName>
    <definedName name="จัดสรรต้นปีสชป.2" localSheetId="29">#REF!</definedName>
    <definedName name="จัดสรรต้นปีสชป.2" localSheetId="30">#REF!</definedName>
    <definedName name="จัดสรรต้นปีสชป.2" localSheetId="31">#REF!</definedName>
    <definedName name="จัดสรรต้นปีสชป.2" localSheetId="32">#REF!</definedName>
    <definedName name="จัดสรรต้นปีสชป.2" localSheetId="6">#REF!</definedName>
    <definedName name="จัดสรรต้นปีสชป.2" localSheetId="33">#REF!</definedName>
    <definedName name="จัดสรรต้นปีสชป.2" localSheetId="34">#REF!</definedName>
    <definedName name="จัดสรรต้นปีสชป.2" localSheetId="35">#REF!</definedName>
    <definedName name="จัดสรรต้นปีสชป.2" localSheetId="36">#REF!</definedName>
    <definedName name="จัดสรรต้นปีสชป.2" localSheetId="37">#REF!</definedName>
    <definedName name="จัดสรรต้นปีสชป.2" localSheetId="38">#REF!</definedName>
    <definedName name="จัดสรรต้นปีสชป.2" localSheetId="39">#REF!</definedName>
    <definedName name="จัดสรรต้นปีสชป.2" localSheetId="40">#REF!</definedName>
    <definedName name="จัดสรรต้นปีสชป.2" localSheetId="41">#REF!</definedName>
    <definedName name="จัดสรรต้นปีสชป.2" localSheetId="42">#REF!</definedName>
    <definedName name="จัดสรรต้นปีสชป.2" localSheetId="7">#REF!</definedName>
    <definedName name="จัดสรรต้นปีสชป.2" localSheetId="43">#REF!</definedName>
    <definedName name="จัดสรรต้นปีสชป.2" localSheetId="44">#REF!</definedName>
    <definedName name="จัดสรรต้นปีสชป.2" localSheetId="45">#REF!</definedName>
    <definedName name="จัดสรรต้นปีสชป.2" localSheetId="46">#REF!</definedName>
    <definedName name="จัดสรรต้นปีสชป.2" localSheetId="47">#REF!</definedName>
    <definedName name="จัดสรรต้นปีสชป.2" localSheetId="48">#REF!</definedName>
    <definedName name="จัดสรรต้นปีสชป.2" localSheetId="49">#REF!</definedName>
    <definedName name="จัดสรรต้นปีสชป.2" localSheetId="50">#REF!</definedName>
    <definedName name="จัดสรรต้นปีสชป.2" localSheetId="51">#REF!</definedName>
    <definedName name="จัดสรรต้นปีสชป.2" localSheetId="52">#REF!</definedName>
    <definedName name="จัดสรรต้นปีสชป.2" localSheetId="8">#REF!</definedName>
    <definedName name="จัดสรรต้นปีสชป.2" localSheetId="53">#REF!</definedName>
    <definedName name="จัดสรรต้นปีสชป.2" localSheetId="54">#REF!</definedName>
    <definedName name="จัดสรรต้นปีสชป.2" localSheetId="55">#REF!</definedName>
    <definedName name="จัดสรรต้นปีสชป.2" localSheetId="56">#REF!</definedName>
    <definedName name="จัดสรรต้นปีสชป.2" localSheetId="57">#REF!</definedName>
    <definedName name="จัดสรรต้นปีสชป.2" localSheetId="58">#REF!</definedName>
    <definedName name="จัดสรรต้นปีสชป.2" localSheetId="59">#REF!</definedName>
    <definedName name="จัดสรรต้นปีสชป.2" localSheetId="60">#REF!</definedName>
    <definedName name="จัดสรรต้นปีสชป.2" localSheetId="61">#REF!</definedName>
    <definedName name="จัดสรรต้นปีสชป.2" localSheetId="62">#REF!</definedName>
    <definedName name="จัดสรรต้นปีสชป.2" localSheetId="9">#REF!</definedName>
    <definedName name="จัดสรรต้นปีสชป.2" localSheetId="63">#REF!</definedName>
    <definedName name="จัดสรรต้นปีสชป.2" localSheetId="10">#REF!</definedName>
    <definedName name="จัดสรรต้นปีสชป.2" localSheetId="11">#REF!</definedName>
    <definedName name="จัดสรรต้นปีสชป.2" localSheetId="12">#REF!</definedName>
    <definedName name="จัดสรรต้นปีสชป.2" localSheetId="64">#REF!</definedName>
    <definedName name="จัดสรรต้นปีสชป.2" localSheetId="67">#REF!</definedName>
    <definedName name="จัดสรรต้นปีสชป.2" localSheetId="68">#REF!</definedName>
    <definedName name="จัดสรรต้นปีสชป.2" localSheetId="1">#REF!</definedName>
    <definedName name="จัดสรรต้นปีสชป.2" localSheetId="3">#REF!</definedName>
    <definedName name="จัดสรรต้นปีสชป.2" localSheetId="65">#REF!</definedName>
    <definedName name="จัดสรรต้นปีสชป.2">#REF!</definedName>
    <definedName name="จัดสรรต้นปีสชป.3" localSheetId="2">#REF!</definedName>
    <definedName name="จัดสรรต้นปีสชป.3" localSheetId="4">#REF!</definedName>
    <definedName name="จัดสรรต้นปีสชป.3" localSheetId="13">#REF!</definedName>
    <definedName name="จัดสรรต้นปีสชป.3" localSheetId="14">#REF!</definedName>
    <definedName name="จัดสรรต้นปีสชป.3" localSheetId="15">#REF!</definedName>
    <definedName name="จัดสรรต้นปีสชป.3" localSheetId="16">#REF!</definedName>
    <definedName name="จัดสรรต้นปีสชป.3" localSheetId="17">#REF!</definedName>
    <definedName name="จัดสรรต้นปีสชป.3" localSheetId="18">#REF!</definedName>
    <definedName name="จัดสรรต้นปีสชป.3" localSheetId="19">#REF!</definedName>
    <definedName name="จัดสรรต้นปีสชป.3" localSheetId="20">#REF!</definedName>
    <definedName name="จัดสรรต้นปีสชป.3" localSheetId="21">#REF!</definedName>
    <definedName name="จัดสรรต้นปีสชป.3" localSheetId="22">#REF!</definedName>
    <definedName name="จัดสรรต้นปีสชป.3" localSheetId="5">#REF!</definedName>
    <definedName name="จัดสรรต้นปีสชป.3" localSheetId="23">#REF!</definedName>
    <definedName name="จัดสรรต้นปีสชป.3" localSheetId="24">#REF!</definedName>
    <definedName name="จัดสรรต้นปีสชป.3" localSheetId="25">#REF!</definedName>
    <definedName name="จัดสรรต้นปีสชป.3" localSheetId="26">#REF!</definedName>
    <definedName name="จัดสรรต้นปีสชป.3" localSheetId="27">#REF!</definedName>
    <definedName name="จัดสรรต้นปีสชป.3" localSheetId="28">#REF!</definedName>
    <definedName name="จัดสรรต้นปีสชป.3" localSheetId="29">#REF!</definedName>
    <definedName name="จัดสรรต้นปีสชป.3" localSheetId="30">#REF!</definedName>
    <definedName name="จัดสรรต้นปีสชป.3" localSheetId="31">#REF!</definedName>
    <definedName name="จัดสรรต้นปีสชป.3" localSheetId="32">#REF!</definedName>
    <definedName name="จัดสรรต้นปีสชป.3" localSheetId="6">#REF!</definedName>
    <definedName name="จัดสรรต้นปีสชป.3" localSheetId="33">#REF!</definedName>
    <definedName name="จัดสรรต้นปีสชป.3" localSheetId="34">#REF!</definedName>
    <definedName name="จัดสรรต้นปีสชป.3" localSheetId="35">#REF!</definedName>
    <definedName name="จัดสรรต้นปีสชป.3" localSheetId="36">#REF!</definedName>
    <definedName name="จัดสรรต้นปีสชป.3" localSheetId="37">#REF!</definedName>
    <definedName name="จัดสรรต้นปีสชป.3" localSheetId="38">#REF!</definedName>
    <definedName name="จัดสรรต้นปีสชป.3" localSheetId="39">#REF!</definedName>
    <definedName name="จัดสรรต้นปีสชป.3" localSheetId="40">#REF!</definedName>
    <definedName name="จัดสรรต้นปีสชป.3" localSheetId="41">#REF!</definedName>
    <definedName name="จัดสรรต้นปีสชป.3" localSheetId="42">#REF!</definedName>
    <definedName name="จัดสรรต้นปีสชป.3" localSheetId="7">#REF!</definedName>
    <definedName name="จัดสรรต้นปีสชป.3" localSheetId="43">#REF!</definedName>
    <definedName name="จัดสรรต้นปีสชป.3" localSheetId="44">#REF!</definedName>
    <definedName name="จัดสรรต้นปีสชป.3" localSheetId="45">#REF!</definedName>
    <definedName name="จัดสรรต้นปีสชป.3" localSheetId="46">#REF!</definedName>
    <definedName name="จัดสรรต้นปีสชป.3" localSheetId="47">#REF!</definedName>
    <definedName name="จัดสรรต้นปีสชป.3" localSheetId="48">#REF!</definedName>
    <definedName name="จัดสรรต้นปีสชป.3" localSheetId="49">#REF!</definedName>
    <definedName name="จัดสรรต้นปีสชป.3" localSheetId="50">#REF!</definedName>
    <definedName name="จัดสรรต้นปีสชป.3" localSheetId="51">#REF!</definedName>
    <definedName name="จัดสรรต้นปีสชป.3" localSheetId="52">#REF!</definedName>
    <definedName name="จัดสรรต้นปีสชป.3" localSheetId="8">#REF!</definedName>
    <definedName name="จัดสรรต้นปีสชป.3" localSheetId="53">#REF!</definedName>
    <definedName name="จัดสรรต้นปีสชป.3" localSheetId="54">#REF!</definedName>
    <definedName name="จัดสรรต้นปีสชป.3" localSheetId="55">#REF!</definedName>
    <definedName name="จัดสรรต้นปีสชป.3" localSheetId="56">#REF!</definedName>
    <definedName name="จัดสรรต้นปีสชป.3" localSheetId="57">#REF!</definedName>
    <definedName name="จัดสรรต้นปีสชป.3" localSheetId="58">#REF!</definedName>
    <definedName name="จัดสรรต้นปีสชป.3" localSheetId="59">#REF!</definedName>
    <definedName name="จัดสรรต้นปีสชป.3" localSheetId="60">#REF!</definedName>
    <definedName name="จัดสรรต้นปีสชป.3" localSheetId="61">#REF!</definedName>
    <definedName name="จัดสรรต้นปีสชป.3" localSheetId="62">#REF!</definedName>
    <definedName name="จัดสรรต้นปีสชป.3" localSheetId="9">#REF!</definedName>
    <definedName name="จัดสรรต้นปีสชป.3" localSheetId="63">#REF!</definedName>
    <definedName name="จัดสรรต้นปีสชป.3" localSheetId="10">#REF!</definedName>
    <definedName name="จัดสรรต้นปีสชป.3" localSheetId="11">#REF!</definedName>
    <definedName name="จัดสรรต้นปีสชป.3" localSheetId="12">#REF!</definedName>
    <definedName name="จัดสรรต้นปีสชป.3" localSheetId="64">#REF!</definedName>
    <definedName name="จัดสรรต้นปีสชป.3" localSheetId="67">#REF!</definedName>
    <definedName name="จัดสรรต้นปีสชป.3" localSheetId="68">#REF!</definedName>
    <definedName name="จัดสรรต้นปีสชป.3" localSheetId="1">#REF!</definedName>
    <definedName name="จัดสรรต้นปีสชป.3" localSheetId="3">#REF!</definedName>
    <definedName name="จัดสรรต้นปีสชป.3" localSheetId="65">#REF!</definedName>
    <definedName name="จัดสรรต้นปีสชป.3">#REF!</definedName>
    <definedName name="จัดสรรต้นปีสชป.4" localSheetId="2">#REF!</definedName>
    <definedName name="จัดสรรต้นปีสชป.4" localSheetId="4">#REF!</definedName>
    <definedName name="จัดสรรต้นปีสชป.4" localSheetId="13">#REF!</definedName>
    <definedName name="จัดสรรต้นปีสชป.4" localSheetId="14">#REF!</definedName>
    <definedName name="จัดสรรต้นปีสชป.4" localSheetId="15">#REF!</definedName>
    <definedName name="จัดสรรต้นปีสชป.4" localSheetId="16">#REF!</definedName>
    <definedName name="จัดสรรต้นปีสชป.4" localSheetId="17">#REF!</definedName>
    <definedName name="จัดสรรต้นปีสชป.4" localSheetId="18">#REF!</definedName>
    <definedName name="จัดสรรต้นปีสชป.4" localSheetId="19">#REF!</definedName>
    <definedName name="จัดสรรต้นปีสชป.4" localSheetId="20">#REF!</definedName>
    <definedName name="จัดสรรต้นปีสชป.4" localSheetId="21">#REF!</definedName>
    <definedName name="จัดสรรต้นปีสชป.4" localSheetId="22">#REF!</definedName>
    <definedName name="จัดสรรต้นปีสชป.4" localSheetId="5">#REF!</definedName>
    <definedName name="จัดสรรต้นปีสชป.4" localSheetId="23">#REF!</definedName>
    <definedName name="จัดสรรต้นปีสชป.4" localSheetId="24">#REF!</definedName>
    <definedName name="จัดสรรต้นปีสชป.4" localSheetId="25">#REF!</definedName>
    <definedName name="จัดสรรต้นปีสชป.4" localSheetId="26">#REF!</definedName>
    <definedName name="จัดสรรต้นปีสชป.4" localSheetId="27">#REF!</definedName>
    <definedName name="จัดสรรต้นปีสชป.4" localSheetId="28">#REF!</definedName>
    <definedName name="จัดสรรต้นปีสชป.4" localSheetId="29">#REF!</definedName>
    <definedName name="จัดสรรต้นปีสชป.4" localSheetId="30">#REF!</definedName>
    <definedName name="จัดสรรต้นปีสชป.4" localSheetId="31">#REF!</definedName>
    <definedName name="จัดสรรต้นปีสชป.4" localSheetId="32">#REF!</definedName>
    <definedName name="จัดสรรต้นปีสชป.4" localSheetId="6">#REF!</definedName>
    <definedName name="จัดสรรต้นปีสชป.4" localSheetId="33">#REF!</definedName>
    <definedName name="จัดสรรต้นปีสชป.4" localSheetId="34">#REF!</definedName>
    <definedName name="จัดสรรต้นปีสชป.4" localSheetId="35">#REF!</definedName>
    <definedName name="จัดสรรต้นปีสชป.4" localSheetId="36">#REF!</definedName>
    <definedName name="จัดสรรต้นปีสชป.4" localSheetId="37">#REF!</definedName>
    <definedName name="จัดสรรต้นปีสชป.4" localSheetId="38">#REF!</definedName>
    <definedName name="จัดสรรต้นปีสชป.4" localSheetId="39">#REF!</definedName>
    <definedName name="จัดสรรต้นปีสชป.4" localSheetId="40">#REF!</definedName>
    <definedName name="จัดสรรต้นปีสชป.4" localSheetId="41">#REF!</definedName>
    <definedName name="จัดสรรต้นปีสชป.4" localSheetId="42">#REF!</definedName>
    <definedName name="จัดสรรต้นปีสชป.4" localSheetId="7">#REF!</definedName>
    <definedName name="จัดสรรต้นปีสชป.4" localSheetId="43">#REF!</definedName>
    <definedName name="จัดสรรต้นปีสชป.4" localSheetId="44">#REF!</definedName>
    <definedName name="จัดสรรต้นปีสชป.4" localSheetId="45">#REF!</definedName>
    <definedName name="จัดสรรต้นปีสชป.4" localSheetId="46">#REF!</definedName>
    <definedName name="จัดสรรต้นปีสชป.4" localSheetId="47">#REF!</definedName>
    <definedName name="จัดสรรต้นปีสชป.4" localSheetId="48">#REF!</definedName>
    <definedName name="จัดสรรต้นปีสชป.4" localSheetId="49">#REF!</definedName>
    <definedName name="จัดสรรต้นปีสชป.4" localSheetId="50">#REF!</definedName>
    <definedName name="จัดสรรต้นปีสชป.4" localSheetId="51">#REF!</definedName>
    <definedName name="จัดสรรต้นปีสชป.4" localSheetId="52">#REF!</definedName>
    <definedName name="จัดสรรต้นปีสชป.4" localSheetId="8">#REF!</definedName>
    <definedName name="จัดสรรต้นปีสชป.4" localSheetId="53">#REF!</definedName>
    <definedName name="จัดสรรต้นปีสชป.4" localSheetId="54">#REF!</definedName>
    <definedName name="จัดสรรต้นปีสชป.4" localSheetId="55">#REF!</definedName>
    <definedName name="จัดสรรต้นปีสชป.4" localSheetId="56">#REF!</definedName>
    <definedName name="จัดสรรต้นปีสชป.4" localSheetId="57">#REF!</definedName>
    <definedName name="จัดสรรต้นปีสชป.4" localSheetId="58">#REF!</definedName>
    <definedName name="จัดสรรต้นปีสชป.4" localSheetId="59">#REF!</definedName>
    <definedName name="จัดสรรต้นปีสชป.4" localSheetId="60">#REF!</definedName>
    <definedName name="จัดสรรต้นปีสชป.4" localSheetId="61">#REF!</definedName>
    <definedName name="จัดสรรต้นปีสชป.4" localSheetId="62">#REF!</definedName>
    <definedName name="จัดสรรต้นปีสชป.4" localSheetId="9">#REF!</definedName>
    <definedName name="จัดสรรต้นปีสชป.4" localSheetId="63">#REF!</definedName>
    <definedName name="จัดสรรต้นปีสชป.4" localSheetId="10">#REF!</definedName>
    <definedName name="จัดสรรต้นปีสชป.4" localSheetId="11">#REF!</definedName>
    <definedName name="จัดสรรต้นปีสชป.4" localSheetId="12">#REF!</definedName>
    <definedName name="จัดสรรต้นปีสชป.4" localSheetId="64">#REF!</definedName>
    <definedName name="จัดสรรต้นปีสชป.4" localSheetId="67">#REF!</definedName>
    <definedName name="จัดสรรต้นปีสชป.4" localSheetId="68">#REF!</definedName>
    <definedName name="จัดสรรต้นปีสชป.4" localSheetId="1">#REF!</definedName>
    <definedName name="จัดสรรต้นปีสชป.4" localSheetId="3">#REF!</definedName>
    <definedName name="จัดสรรต้นปีสชป.4" localSheetId="65">#REF!</definedName>
    <definedName name="จัดสรรต้นปีสชป.4">#REF!</definedName>
    <definedName name="จัดสรรต้นปีสชป.5" localSheetId="2">#REF!</definedName>
    <definedName name="จัดสรรต้นปีสชป.5" localSheetId="4">#REF!</definedName>
    <definedName name="จัดสรรต้นปีสชป.5" localSheetId="13">#REF!</definedName>
    <definedName name="จัดสรรต้นปีสชป.5" localSheetId="14">#REF!</definedName>
    <definedName name="จัดสรรต้นปีสชป.5" localSheetId="15">#REF!</definedName>
    <definedName name="จัดสรรต้นปีสชป.5" localSheetId="16">#REF!</definedName>
    <definedName name="จัดสรรต้นปีสชป.5" localSheetId="17">#REF!</definedName>
    <definedName name="จัดสรรต้นปีสชป.5" localSheetId="18">#REF!</definedName>
    <definedName name="จัดสรรต้นปีสชป.5" localSheetId="19">#REF!</definedName>
    <definedName name="จัดสรรต้นปีสชป.5" localSheetId="20">#REF!</definedName>
    <definedName name="จัดสรรต้นปีสชป.5" localSheetId="21">#REF!</definedName>
    <definedName name="จัดสรรต้นปีสชป.5" localSheetId="22">#REF!</definedName>
    <definedName name="จัดสรรต้นปีสชป.5" localSheetId="5">#REF!</definedName>
    <definedName name="จัดสรรต้นปีสชป.5" localSheetId="23">#REF!</definedName>
    <definedName name="จัดสรรต้นปีสชป.5" localSheetId="24">#REF!</definedName>
    <definedName name="จัดสรรต้นปีสชป.5" localSheetId="25">#REF!</definedName>
    <definedName name="จัดสรรต้นปีสชป.5" localSheetId="26">#REF!</definedName>
    <definedName name="จัดสรรต้นปีสชป.5" localSheetId="27">#REF!</definedName>
    <definedName name="จัดสรรต้นปีสชป.5" localSheetId="28">#REF!</definedName>
    <definedName name="จัดสรรต้นปีสชป.5" localSheetId="29">#REF!</definedName>
    <definedName name="จัดสรรต้นปีสชป.5" localSheetId="30">#REF!</definedName>
    <definedName name="จัดสรรต้นปีสชป.5" localSheetId="31">#REF!</definedName>
    <definedName name="จัดสรรต้นปีสชป.5" localSheetId="32">#REF!</definedName>
    <definedName name="จัดสรรต้นปีสชป.5" localSheetId="6">#REF!</definedName>
    <definedName name="จัดสรรต้นปีสชป.5" localSheetId="33">#REF!</definedName>
    <definedName name="จัดสรรต้นปีสชป.5" localSheetId="34">#REF!</definedName>
    <definedName name="จัดสรรต้นปีสชป.5" localSheetId="35">#REF!</definedName>
    <definedName name="จัดสรรต้นปีสชป.5" localSheetId="36">#REF!</definedName>
    <definedName name="จัดสรรต้นปีสชป.5" localSheetId="37">#REF!</definedName>
    <definedName name="จัดสรรต้นปีสชป.5" localSheetId="38">#REF!</definedName>
    <definedName name="จัดสรรต้นปีสชป.5" localSheetId="39">#REF!</definedName>
    <definedName name="จัดสรรต้นปีสชป.5" localSheetId="40">#REF!</definedName>
    <definedName name="จัดสรรต้นปีสชป.5" localSheetId="41">#REF!</definedName>
    <definedName name="จัดสรรต้นปีสชป.5" localSheetId="42">#REF!</definedName>
    <definedName name="จัดสรรต้นปีสชป.5" localSheetId="7">#REF!</definedName>
    <definedName name="จัดสรรต้นปีสชป.5" localSheetId="43">#REF!</definedName>
    <definedName name="จัดสรรต้นปีสชป.5" localSheetId="44">#REF!</definedName>
    <definedName name="จัดสรรต้นปีสชป.5" localSheetId="45">#REF!</definedName>
    <definedName name="จัดสรรต้นปีสชป.5" localSheetId="46">#REF!</definedName>
    <definedName name="จัดสรรต้นปีสชป.5" localSheetId="47">#REF!</definedName>
    <definedName name="จัดสรรต้นปีสชป.5" localSheetId="48">#REF!</definedName>
    <definedName name="จัดสรรต้นปีสชป.5" localSheetId="49">#REF!</definedName>
    <definedName name="จัดสรรต้นปีสชป.5" localSheetId="50">#REF!</definedName>
    <definedName name="จัดสรรต้นปีสชป.5" localSheetId="51">#REF!</definedName>
    <definedName name="จัดสรรต้นปีสชป.5" localSheetId="52">#REF!</definedName>
    <definedName name="จัดสรรต้นปีสชป.5" localSheetId="8">#REF!</definedName>
    <definedName name="จัดสรรต้นปีสชป.5" localSheetId="53">#REF!</definedName>
    <definedName name="จัดสรรต้นปีสชป.5" localSheetId="54">#REF!</definedName>
    <definedName name="จัดสรรต้นปีสชป.5" localSheetId="55">#REF!</definedName>
    <definedName name="จัดสรรต้นปีสชป.5" localSheetId="56">#REF!</definedName>
    <definedName name="จัดสรรต้นปีสชป.5" localSheetId="57">#REF!</definedName>
    <definedName name="จัดสรรต้นปีสชป.5" localSheetId="58">#REF!</definedName>
    <definedName name="จัดสรรต้นปีสชป.5" localSheetId="59">#REF!</definedName>
    <definedName name="จัดสรรต้นปีสชป.5" localSheetId="60">#REF!</definedName>
    <definedName name="จัดสรรต้นปีสชป.5" localSheetId="61">#REF!</definedName>
    <definedName name="จัดสรรต้นปีสชป.5" localSheetId="62">#REF!</definedName>
    <definedName name="จัดสรรต้นปีสชป.5" localSheetId="9">#REF!</definedName>
    <definedName name="จัดสรรต้นปีสชป.5" localSheetId="63">#REF!</definedName>
    <definedName name="จัดสรรต้นปีสชป.5" localSheetId="10">#REF!</definedName>
    <definedName name="จัดสรรต้นปีสชป.5" localSheetId="11">#REF!</definedName>
    <definedName name="จัดสรรต้นปีสชป.5" localSheetId="12">#REF!</definedName>
    <definedName name="จัดสรรต้นปีสชป.5" localSheetId="64">#REF!</definedName>
    <definedName name="จัดสรรต้นปีสชป.5" localSheetId="67">#REF!</definedName>
    <definedName name="จัดสรรต้นปีสชป.5" localSheetId="68">#REF!</definedName>
    <definedName name="จัดสรรต้นปีสชป.5" localSheetId="1">#REF!</definedName>
    <definedName name="จัดสรรต้นปีสชป.5" localSheetId="3">#REF!</definedName>
    <definedName name="จัดสรรต้นปีสชป.5" localSheetId="65">#REF!</definedName>
    <definedName name="จัดสรรต้นปีสชป.5">#REF!</definedName>
    <definedName name="จัดสรรต้นปีสชป.6" localSheetId="2">#REF!</definedName>
    <definedName name="จัดสรรต้นปีสชป.6" localSheetId="4">#REF!</definedName>
    <definedName name="จัดสรรต้นปีสชป.6" localSheetId="13">#REF!</definedName>
    <definedName name="จัดสรรต้นปีสชป.6" localSheetId="14">#REF!</definedName>
    <definedName name="จัดสรรต้นปีสชป.6" localSheetId="15">#REF!</definedName>
    <definedName name="จัดสรรต้นปีสชป.6" localSheetId="16">#REF!</definedName>
    <definedName name="จัดสรรต้นปีสชป.6" localSheetId="17">#REF!</definedName>
    <definedName name="จัดสรรต้นปีสชป.6" localSheetId="18">#REF!</definedName>
    <definedName name="จัดสรรต้นปีสชป.6" localSheetId="19">#REF!</definedName>
    <definedName name="จัดสรรต้นปีสชป.6" localSheetId="20">#REF!</definedName>
    <definedName name="จัดสรรต้นปีสชป.6" localSheetId="21">#REF!</definedName>
    <definedName name="จัดสรรต้นปีสชป.6" localSheetId="22">#REF!</definedName>
    <definedName name="จัดสรรต้นปีสชป.6" localSheetId="5">#REF!</definedName>
    <definedName name="จัดสรรต้นปีสชป.6" localSheetId="23">#REF!</definedName>
    <definedName name="จัดสรรต้นปีสชป.6" localSheetId="24">#REF!</definedName>
    <definedName name="จัดสรรต้นปีสชป.6" localSheetId="25">#REF!</definedName>
    <definedName name="จัดสรรต้นปีสชป.6" localSheetId="26">#REF!</definedName>
    <definedName name="จัดสรรต้นปีสชป.6" localSheetId="27">#REF!</definedName>
    <definedName name="จัดสรรต้นปีสชป.6" localSheetId="28">#REF!</definedName>
    <definedName name="จัดสรรต้นปีสชป.6" localSheetId="29">#REF!</definedName>
    <definedName name="จัดสรรต้นปีสชป.6" localSheetId="30">#REF!</definedName>
    <definedName name="จัดสรรต้นปีสชป.6" localSheetId="31">#REF!</definedName>
    <definedName name="จัดสรรต้นปีสชป.6" localSheetId="32">#REF!</definedName>
    <definedName name="จัดสรรต้นปีสชป.6" localSheetId="6">#REF!</definedName>
    <definedName name="จัดสรรต้นปีสชป.6" localSheetId="33">#REF!</definedName>
    <definedName name="จัดสรรต้นปีสชป.6" localSheetId="34">#REF!</definedName>
    <definedName name="จัดสรรต้นปีสชป.6" localSheetId="35">#REF!</definedName>
    <definedName name="จัดสรรต้นปีสชป.6" localSheetId="36">#REF!</definedName>
    <definedName name="จัดสรรต้นปีสชป.6" localSheetId="37">#REF!</definedName>
    <definedName name="จัดสรรต้นปีสชป.6" localSheetId="38">#REF!</definedName>
    <definedName name="จัดสรรต้นปีสชป.6" localSheetId="39">#REF!</definedName>
    <definedName name="จัดสรรต้นปีสชป.6" localSheetId="40">#REF!</definedName>
    <definedName name="จัดสรรต้นปีสชป.6" localSheetId="41">#REF!</definedName>
    <definedName name="จัดสรรต้นปีสชป.6" localSheetId="42">#REF!</definedName>
    <definedName name="จัดสรรต้นปีสชป.6" localSheetId="7">#REF!</definedName>
    <definedName name="จัดสรรต้นปีสชป.6" localSheetId="43">#REF!</definedName>
    <definedName name="จัดสรรต้นปีสชป.6" localSheetId="44">#REF!</definedName>
    <definedName name="จัดสรรต้นปีสชป.6" localSheetId="45">#REF!</definedName>
    <definedName name="จัดสรรต้นปีสชป.6" localSheetId="46">#REF!</definedName>
    <definedName name="จัดสรรต้นปีสชป.6" localSheetId="47">#REF!</definedName>
    <definedName name="จัดสรรต้นปีสชป.6" localSheetId="48">#REF!</definedName>
    <definedName name="จัดสรรต้นปีสชป.6" localSheetId="49">#REF!</definedName>
    <definedName name="จัดสรรต้นปีสชป.6" localSheetId="50">#REF!</definedName>
    <definedName name="จัดสรรต้นปีสชป.6" localSheetId="51">#REF!</definedName>
    <definedName name="จัดสรรต้นปีสชป.6" localSheetId="52">#REF!</definedName>
    <definedName name="จัดสรรต้นปีสชป.6" localSheetId="8">#REF!</definedName>
    <definedName name="จัดสรรต้นปีสชป.6" localSheetId="53">#REF!</definedName>
    <definedName name="จัดสรรต้นปีสชป.6" localSheetId="54">#REF!</definedName>
    <definedName name="จัดสรรต้นปีสชป.6" localSheetId="55">#REF!</definedName>
    <definedName name="จัดสรรต้นปีสชป.6" localSheetId="56">#REF!</definedName>
    <definedName name="จัดสรรต้นปีสชป.6" localSheetId="57">#REF!</definedName>
    <definedName name="จัดสรรต้นปีสชป.6" localSheetId="58">#REF!</definedName>
    <definedName name="จัดสรรต้นปีสชป.6" localSheetId="59">#REF!</definedName>
    <definedName name="จัดสรรต้นปีสชป.6" localSheetId="60">#REF!</definedName>
    <definedName name="จัดสรรต้นปีสชป.6" localSheetId="61">#REF!</definedName>
    <definedName name="จัดสรรต้นปีสชป.6" localSheetId="62">#REF!</definedName>
    <definedName name="จัดสรรต้นปีสชป.6" localSheetId="9">#REF!</definedName>
    <definedName name="จัดสรรต้นปีสชป.6" localSheetId="63">#REF!</definedName>
    <definedName name="จัดสรรต้นปีสชป.6" localSheetId="10">#REF!</definedName>
    <definedName name="จัดสรรต้นปีสชป.6" localSheetId="11">#REF!</definedName>
    <definedName name="จัดสรรต้นปีสชป.6" localSheetId="12">#REF!</definedName>
    <definedName name="จัดสรรต้นปีสชป.6" localSheetId="64">#REF!</definedName>
    <definedName name="จัดสรรต้นปีสชป.6" localSheetId="67">#REF!</definedName>
    <definedName name="จัดสรรต้นปีสชป.6" localSheetId="68">#REF!</definedName>
    <definedName name="จัดสรรต้นปีสชป.6" localSheetId="1">#REF!</definedName>
    <definedName name="จัดสรรต้นปีสชป.6" localSheetId="3">#REF!</definedName>
    <definedName name="จัดสรรต้นปีสชป.6" localSheetId="65">#REF!</definedName>
    <definedName name="จัดสรรต้นปีสชป.6">#REF!</definedName>
    <definedName name="จัดสรรต้นปีสชป.7" localSheetId="2">#REF!</definedName>
    <definedName name="จัดสรรต้นปีสชป.7" localSheetId="4">#REF!</definedName>
    <definedName name="จัดสรรต้นปีสชป.7" localSheetId="13">#REF!</definedName>
    <definedName name="จัดสรรต้นปีสชป.7" localSheetId="14">#REF!</definedName>
    <definedName name="จัดสรรต้นปีสชป.7" localSheetId="15">#REF!</definedName>
    <definedName name="จัดสรรต้นปีสชป.7" localSheetId="16">#REF!</definedName>
    <definedName name="จัดสรรต้นปีสชป.7" localSheetId="17">#REF!</definedName>
    <definedName name="จัดสรรต้นปีสชป.7" localSheetId="18">#REF!</definedName>
    <definedName name="จัดสรรต้นปีสชป.7" localSheetId="19">#REF!</definedName>
    <definedName name="จัดสรรต้นปีสชป.7" localSheetId="20">#REF!</definedName>
    <definedName name="จัดสรรต้นปีสชป.7" localSheetId="21">#REF!</definedName>
    <definedName name="จัดสรรต้นปีสชป.7" localSheetId="22">#REF!</definedName>
    <definedName name="จัดสรรต้นปีสชป.7" localSheetId="5">#REF!</definedName>
    <definedName name="จัดสรรต้นปีสชป.7" localSheetId="23">#REF!</definedName>
    <definedName name="จัดสรรต้นปีสชป.7" localSheetId="24">#REF!</definedName>
    <definedName name="จัดสรรต้นปีสชป.7" localSheetId="25">#REF!</definedName>
    <definedName name="จัดสรรต้นปีสชป.7" localSheetId="26">#REF!</definedName>
    <definedName name="จัดสรรต้นปีสชป.7" localSheetId="27">#REF!</definedName>
    <definedName name="จัดสรรต้นปีสชป.7" localSheetId="28">#REF!</definedName>
    <definedName name="จัดสรรต้นปีสชป.7" localSheetId="29">#REF!</definedName>
    <definedName name="จัดสรรต้นปีสชป.7" localSheetId="30">#REF!</definedName>
    <definedName name="จัดสรรต้นปีสชป.7" localSheetId="31">#REF!</definedName>
    <definedName name="จัดสรรต้นปีสชป.7" localSheetId="32">#REF!</definedName>
    <definedName name="จัดสรรต้นปีสชป.7" localSheetId="6">#REF!</definedName>
    <definedName name="จัดสรรต้นปีสชป.7" localSheetId="33">#REF!</definedName>
    <definedName name="จัดสรรต้นปีสชป.7" localSheetId="34">#REF!</definedName>
    <definedName name="จัดสรรต้นปีสชป.7" localSheetId="35">#REF!</definedName>
    <definedName name="จัดสรรต้นปีสชป.7" localSheetId="36">#REF!</definedName>
    <definedName name="จัดสรรต้นปีสชป.7" localSheetId="37">#REF!</definedName>
    <definedName name="จัดสรรต้นปีสชป.7" localSheetId="38">#REF!</definedName>
    <definedName name="จัดสรรต้นปีสชป.7" localSheetId="39">#REF!</definedName>
    <definedName name="จัดสรรต้นปีสชป.7" localSheetId="40">#REF!</definedName>
    <definedName name="จัดสรรต้นปีสชป.7" localSheetId="41">#REF!</definedName>
    <definedName name="จัดสรรต้นปีสชป.7" localSheetId="42">#REF!</definedName>
    <definedName name="จัดสรรต้นปีสชป.7" localSheetId="7">#REF!</definedName>
    <definedName name="จัดสรรต้นปีสชป.7" localSheetId="43">#REF!</definedName>
    <definedName name="จัดสรรต้นปีสชป.7" localSheetId="44">#REF!</definedName>
    <definedName name="จัดสรรต้นปีสชป.7" localSheetId="45">#REF!</definedName>
    <definedName name="จัดสรรต้นปีสชป.7" localSheetId="46">#REF!</definedName>
    <definedName name="จัดสรรต้นปีสชป.7" localSheetId="47">#REF!</definedName>
    <definedName name="จัดสรรต้นปีสชป.7" localSheetId="48">#REF!</definedName>
    <definedName name="จัดสรรต้นปีสชป.7" localSheetId="49">#REF!</definedName>
    <definedName name="จัดสรรต้นปีสชป.7" localSheetId="50">#REF!</definedName>
    <definedName name="จัดสรรต้นปีสชป.7" localSheetId="51">#REF!</definedName>
    <definedName name="จัดสรรต้นปีสชป.7" localSheetId="52">#REF!</definedName>
    <definedName name="จัดสรรต้นปีสชป.7" localSheetId="8">#REF!</definedName>
    <definedName name="จัดสรรต้นปีสชป.7" localSheetId="53">#REF!</definedName>
    <definedName name="จัดสรรต้นปีสชป.7" localSheetId="54">#REF!</definedName>
    <definedName name="จัดสรรต้นปีสชป.7" localSheetId="55">#REF!</definedName>
    <definedName name="จัดสรรต้นปีสชป.7" localSheetId="56">#REF!</definedName>
    <definedName name="จัดสรรต้นปีสชป.7" localSheetId="57">#REF!</definedName>
    <definedName name="จัดสรรต้นปีสชป.7" localSheetId="58">#REF!</definedName>
    <definedName name="จัดสรรต้นปีสชป.7" localSheetId="59">#REF!</definedName>
    <definedName name="จัดสรรต้นปีสชป.7" localSheetId="60">#REF!</definedName>
    <definedName name="จัดสรรต้นปีสชป.7" localSheetId="61">#REF!</definedName>
    <definedName name="จัดสรรต้นปีสชป.7" localSheetId="62">#REF!</definedName>
    <definedName name="จัดสรรต้นปีสชป.7" localSheetId="9">#REF!</definedName>
    <definedName name="จัดสรรต้นปีสชป.7" localSheetId="63">#REF!</definedName>
    <definedName name="จัดสรรต้นปีสชป.7" localSheetId="10">#REF!</definedName>
    <definedName name="จัดสรรต้นปีสชป.7" localSheetId="11">#REF!</definedName>
    <definedName name="จัดสรรต้นปีสชป.7" localSheetId="12">#REF!</definedName>
    <definedName name="จัดสรรต้นปีสชป.7" localSheetId="64">#REF!</definedName>
    <definedName name="จัดสรรต้นปีสชป.7" localSheetId="67">#REF!</definedName>
    <definedName name="จัดสรรต้นปีสชป.7" localSheetId="68">#REF!</definedName>
    <definedName name="จัดสรรต้นปีสชป.7" localSheetId="1">#REF!</definedName>
    <definedName name="จัดสรรต้นปีสชป.7" localSheetId="3">#REF!</definedName>
    <definedName name="จัดสรรต้นปีสชป.7" localSheetId="65">#REF!</definedName>
    <definedName name="จัดสรรต้นปีสชป.7">#REF!</definedName>
    <definedName name="จัดสรรต้นปีสชป.8" localSheetId="2">#REF!</definedName>
    <definedName name="จัดสรรต้นปีสชป.8" localSheetId="4">#REF!</definedName>
    <definedName name="จัดสรรต้นปีสชป.8" localSheetId="13">#REF!</definedName>
    <definedName name="จัดสรรต้นปีสชป.8" localSheetId="14">#REF!</definedName>
    <definedName name="จัดสรรต้นปีสชป.8" localSheetId="15">#REF!</definedName>
    <definedName name="จัดสรรต้นปีสชป.8" localSheetId="16">#REF!</definedName>
    <definedName name="จัดสรรต้นปีสชป.8" localSheetId="17">#REF!</definedName>
    <definedName name="จัดสรรต้นปีสชป.8" localSheetId="18">#REF!</definedName>
    <definedName name="จัดสรรต้นปีสชป.8" localSheetId="19">#REF!</definedName>
    <definedName name="จัดสรรต้นปีสชป.8" localSheetId="20">#REF!</definedName>
    <definedName name="จัดสรรต้นปีสชป.8" localSheetId="21">#REF!</definedName>
    <definedName name="จัดสรรต้นปีสชป.8" localSheetId="22">#REF!</definedName>
    <definedName name="จัดสรรต้นปีสชป.8" localSheetId="5">#REF!</definedName>
    <definedName name="จัดสรรต้นปีสชป.8" localSheetId="23">#REF!</definedName>
    <definedName name="จัดสรรต้นปีสชป.8" localSheetId="24">#REF!</definedName>
    <definedName name="จัดสรรต้นปีสชป.8" localSheetId="25">#REF!</definedName>
    <definedName name="จัดสรรต้นปีสชป.8" localSheetId="26">#REF!</definedName>
    <definedName name="จัดสรรต้นปีสชป.8" localSheetId="27">#REF!</definedName>
    <definedName name="จัดสรรต้นปีสชป.8" localSheetId="28">#REF!</definedName>
    <definedName name="จัดสรรต้นปีสชป.8" localSheetId="29">#REF!</definedName>
    <definedName name="จัดสรรต้นปีสชป.8" localSheetId="30">#REF!</definedName>
    <definedName name="จัดสรรต้นปีสชป.8" localSheetId="31">#REF!</definedName>
    <definedName name="จัดสรรต้นปีสชป.8" localSheetId="32">#REF!</definedName>
    <definedName name="จัดสรรต้นปีสชป.8" localSheetId="6">#REF!</definedName>
    <definedName name="จัดสรรต้นปีสชป.8" localSheetId="33">#REF!</definedName>
    <definedName name="จัดสรรต้นปีสชป.8" localSheetId="34">#REF!</definedName>
    <definedName name="จัดสรรต้นปีสชป.8" localSheetId="35">#REF!</definedName>
    <definedName name="จัดสรรต้นปีสชป.8" localSheetId="36">#REF!</definedName>
    <definedName name="จัดสรรต้นปีสชป.8" localSheetId="37">#REF!</definedName>
    <definedName name="จัดสรรต้นปีสชป.8" localSheetId="38">#REF!</definedName>
    <definedName name="จัดสรรต้นปีสชป.8" localSheetId="39">#REF!</definedName>
    <definedName name="จัดสรรต้นปีสชป.8" localSheetId="40">#REF!</definedName>
    <definedName name="จัดสรรต้นปีสชป.8" localSheetId="41">#REF!</definedName>
    <definedName name="จัดสรรต้นปีสชป.8" localSheetId="42">#REF!</definedName>
    <definedName name="จัดสรรต้นปีสชป.8" localSheetId="7">#REF!</definedName>
    <definedName name="จัดสรรต้นปีสชป.8" localSheetId="43">#REF!</definedName>
    <definedName name="จัดสรรต้นปีสชป.8" localSheetId="44">#REF!</definedName>
    <definedName name="จัดสรรต้นปีสชป.8" localSheetId="45">#REF!</definedName>
    <definedName name="จัดสรรต้นปีสชป.8" localSheetId="46">#REF!</definedName>
    <definedName name="จัดสรรต้นปีสชป.8" localSheetId="47">#REF!</definedName>
    <definedName name="จัดสรรต้นปีสชป.8" localSheetId="48">#REF!</definedName>
    <definedName name="จัดสรรต้นปีสชป.8" localSheetId="49">#REF!</definedName>
    <definedName name="จัดสรรต้นปีสชป.8" localSheetId="50">#REF!</definedName>
    <definedName name="จัดสรรต้นปีสชป.8" localSheetId="51">#REF!</definedName>
    <definedName name="จัดสรรต้นปีสชป.8" localSheetId="52">#REF!</definedName>
    <definedName name="จัดสรรต้นปีสชป.8" localSheetId="8">#REF!</definedName>
    <definedName name="จัดสรรต้นปีสชป.8" localSheetId="53">#REF!</definedName>
    <definedName name="จัดสรรต้นปีสชป.8" localSheetId="54">#REF!</definedName>
    <definedName name="จัดสรรต้นปีสชป.8" localSheetId="55">#REF!</definedName>
    <definedName name="จัดสรรต้นปีสชป.8" localSheetId="56">#REF!</definedName>
    <definedName name="จัดสรรต้นปีสชป.8" localSheetId="57">#REF!</definedName>
    <definedName name="จัดสรรต้นปีสชป.8" localSheetId="58">#REF!</definedName>
    <definedName name="จัดสรรต้นปีสชป.8" localSheetId="59">#REF!</definedName>
    <definedName name="จัดสรรต้นปีสชป.8" localSheetId="60">#REF!</definedName>
    <definedName name="จัดสรรต้นปีสชป.8" localSheetId="61">#REF!</definedName>
    <definedName name="จัดสรรต้นปีสชป.8" localSheetId="62">#REF!</definedName>
    <definedName name="จัดสรรต้นปีสชป.8" localSheetId="9">#REF!</definedName>
    <definedName name="จัดสรรต้นปีสชป.8" localSheetId="63">#REF!</definedName>
    <definedName name="จัดสรรต้นปีสชป.8" localSheetId="10">#REF!</definedName>
    <definedName name="จัดสรรต้นปีสชป.8" localSheetId="11">#REF!</definedName>
    <definedName name="จัดสรรต้นปีสชป.8" localSheetId="12">#REF!</definedName>
    <definedName name="จัดสรรต้นปีสชป.8" localSheetId="64">#REF!</definedName>
    <definedName name="จัดสรรต้นปีสชป.8" localSheetId="67">#REF!</definedName>
    <definedName name="จัดสรรต้นปีสชป.8" localSheetId="68">#REF!</definedName>
    <definedName name="จัดสรรต้นปีสชป.8" localSheetId="1">#REF!</definedName>
    <definedName name="จัดสรรต้นปีสชป.8" localSheetId="3">#REF!</definedName>
    <definedName name="จัดสรรต้นปีสชป.8" localSheetId="65">#REF!</definedName>
    <definedName name="จัดสรรต้นปีสชป.8">#REF!</definedName>
    <definedName name="จัดสรรต้นปีสชป.9" localSheetId="2">#REF!</definedName>
    <definedName name="จัดสรรต้นปีสชป.9" localSheetId="4">#REF!</definedName>
    <definedName name="จัดสรรต้นปีสชป.9" localSheetId="13">#REF!</definedName>
    <definedName name="จัดสรรต้นปีสชป.9" localSheetId="14">#REF!</definedName>
    <definedName name="จัดสรรต้นปีสชป.9" localSheetId="15">#REF!</definedName>
    <definedName name="จัดสรรต้นปีสชป.9" localSheetId="16">#REF!</definedName>
    <definedName name="จัดสรรต้นปีสชป.9" localSheetId="17">#REF!</definedName>
    <definedName name="จัดสรรต้นปีสชป.9" localSheetId="18">#REF!</definedName>
    <definedName name="จัดสรรต้นปีสชป.9" localSheetId="19">#REF!</definedName>
    <definedName name="จัดสรรต้นปีสชป.9" localSheetId="20">#REF!</definedName>
    <definedName name="จัดสรรต้นปีสชป.9" localSheetId="21">#REF!</definedName>
    <definedName name="จัดสรรต้นปีสชป.9" localSheetId="22">#REF!</definedName>
    <definedName name="จัดสรรต้นปีสชป.9" localSheetId="5">#REF!</definedName>
    <definedName name="จัดสรรต้นปีสชป.9" localSheetId="23">#REF!</definedName>
    <definedName name="จัดสรรต้นปีสชป.9" localSheetId="24">#REF!</definedName>
    <definedName name="จัดสรรต้นปีสชป.9" localSheetId="25">#REF!</definedName>
    <definedName name="จัดสรรต้นปีสชป.9" localSheetId="26">#REF!</definedName>
    <definedName name="จัดสรรต้นปีสชป.9" localSheetId="27">#REF!</definedName>
    <definedName name="จัดสรรต้นปีสชป.9" localSheetId="28">#REF!</definedName>
    <definedName name="จัดสรรต้นปีสชป.9" localSheetId="29">#REF!</definedName>
    <definedName name="จัดสรรต้นปีสชป.9" localSheetId="30">#REF!</definedName>
    <definedName name="จัดสรรต้นปีสชป.9" localSheetId="31">#REF!</definedName>
    <definedName name="จัดสรรต้นปีสชป.9" localSheetId="32">#REF!</definedName>
    <definedName name="จัดสรรต้นปีสชป.9" localSheetId="6">#REF!</definedName>
    <definedName name="จัดสรรต้นปีสชป.9" localSheetId="33">#REF!</definedName>
    <definedName name="จัดสรรต้นปีสชป.9" localSheetId="34">#REF!</definedName>
    <definedName name="จัดสรรต้นปีสชป.9" localSheetId="35">#REF!</definedName>
    <definedName name="จัดสรรต้นปีสชป.9" localSheetId="36">#REF!</definedName>
    <definedName name="จัดสรรต้นปีสชป.9" localSheetId="37">#REF!</definedName>
    <definedName name="จัดสรรต้นปีสชป.9" localSheetId="38">#REF!</definedName>
    <definedName name="จัดสรรต้นปีสชป.9" localSheetId="39">#REF!</definedName>
    <definedName name="จัดสรรต้นปีสชป.9" localSheetId="40">#REF!</definedName>
    <definedName name="จัดสรรต้นปีสชป.9" localSheetId="41">#REF!</definedName>
    <definedName name="จัดสรรต้นปีสชป.9" localSheetId="42">#REF!</definedName>
    <definedName name="จัดสรรต้นปีสชป.9" localSheetId="7">#REF!</definedName>
    <definedName name="จัดสรรต้นปีสชป.9" localSheetId="43">#REF!</definedName>
    <definedName name="จัดสรรต้นปีสชป.9" localSheetId="44">#REF!</definedName>
    <definedName name="จัดสรรต้นปีสชป.9" localSheetId="45">#REF!</definedName>
    <definedName name="จัดสรรต้นปีสชป.9" localSheetId="46">#REF!</definedName>
    <definedName name="จัดสรรต้นปีสชป.9" localSheetId="47">#REF!</definedName>
    <definedName name="จัดสรรต้นปีสชป.9" localSheetId="48">#REF!</definedName>
    <definedName name="จัดสรรต้นปีสชป.9" localSheetId="49">#REF!</definedName>
    <definedName name="จัดสรรต้นปีสชป.9" localSheetId="50">#REF!</definedName>
    <definedName name="จัดสรรต้นปีสชป.9" localSheetId="51">#REF!</definedName>
    <definedName name="จัดสรรต้นปีสชป.9" localSheetId="52">#REF!</definedName>
    <definedName name="จัดสรรต้นปีสชป.9" localSheetId="8">#REF!</definedName>
    <definedName name="จัดสรรต้นปีสชป.9" localSheetId="53">#REF!</definedName>
    <definedName name="จัดสรรต้นปีสชป.9" localSheetId="54">#REF!</definedName>
    <definedName name="จัดสรรต้นปีสชป.9" localSheetId="55">#REF!</definedName>
    <definedName name="จัดสรรต้นปีสชป.9" localSheetId="56">#REF!</definedName>
    <definedName name="จัดสรรต้นปีสชป.9" localSheetId="57">#REF!</definedName>
    <definedName name="จัดสรรต้นปีสชป.9" localSheetId="58">#REF!</definedName>
    <definedName name="จัดสรรต้นปีสชป.9" localSheetId="59">#REF!</definedName>
    <definedName name="จัดสรรต้นปีสชป.9" localSheetId="60">#REF!</definedName>
    <definedName name="จัดสรรต้นปีสชป.9" localSheetId="61">#REF!</definedName>
    <definedName name="จัดสรรต้นปีสชป.9" localSheetId="62">#REF!</definedName>
    <definedName name="จัดสรรต้นปีสชป.9" localSheetId="9">#REF!</definedName>
    <definedName name="จัดสรรต้นปีสชป.9" localSheetId="63">#REF!</definedName>
    <definedName name="จัดสรรต้นปีสชป.9" localSheetId="10">#REF!</definedName>
    <definedName name="จัดสรรต้นปีสชป.9" localSheetId="11">#REF!</definedName>
    <definedName name="จัดสรรต้นปีสชป.9" localSheetId="12">#REF!</definedName>
    <definedName name="จัดสรรต้นปีสชป.9" localSheetId="64">#REF!</definedName>
    <definedName name="จัดสรรต้นปีสชป.9" localSheetId="67">#REF!</definedName>
    <definedName name="จัดสรรต้นปีสชป.9" localSheetId="68">#REF!</definedName>
    <definedName name="จัดสรรต้นปีสชป.9" localSheetId="1">#REF!</definedName>
    <definedName name="จัดสรรต้นปีสชป.9" localSheetId="3">#REF!</definedName>
    <definedName name="จัดสรรต้นปีสชป.9" localSheetId="65">#REF!</definedName>
    <definedName name="จัดสรรต้นปีสชป.9">#REF!</definedName>
    <definedName name="ฉ" localSheetId="2">#REF!</definedName>
    <definedName name="ฉ" localSheetId="4">#REF!</definedName>
    <definedName name="ฉ" localSheetId="13">#REF!</definedName>
    <definedName name="ฉ" localSheetId="14">#REF!</definedName>
    <definedName name="ฉ" localSheetId="15">#REF!</definedName>
    <definedName name="ฉ" localSheetId="16">#REF!</definedName>
    <definedName name="ฉ" localSheetId="17">#REF!</definedName>
    <definedName name="ฉ" localSheetId="18">#REF!</definedName>
    <definedName name="ฉ" localSheetId="19">#REF!</definedName>
    <definedName name="ฉ" localSheetId="20">#REF!</definedName>
    <definedName name="ฉ" localSheetId="21">#REF!</definedName>
    <definedName name="ฉ" localSheetId="22">#REF!</definedName>
    <definedName name="ฉ" localSheetId="5">#REF!</definedName>
    <definedName name="ฉ" localSheetId="23">#REF!</definedName>
    <definedName name="ฉ" localSheetId="24">#REF!</definedName>
    <definedName name="ฉ" localSheetId="25">#REF!</definedName>
    <definedName name="ฉ" localSheetId="26">#REF!</definedName>
    <definedName name="ฉ" localSheetId="27">#REF!</definedName>
    <definedName name="ฉ" localSheetId="28">#REF!</definedName>
    <definedName name="ฉ" localSheetId="29">#REF!</definedName>
    <definedName name="ฉ" localSheetId="30">#REF!</definedName>
    <definedName name="ฉ" localSheetId="31">#REF!</definedName>
    <definedName name="ฉ" localSheetId="32">#REF!</definedName>
    <definedName name="ฉ" localSheetId="6">#REF!</definedName>
    <definedName name="ฉ" localSheetId="33">#REF!</definedName>
    <definedName name="ฉ" localSheetId="34">#REF!</definedName>
    <definedName name="ฉ" localSheetId="35">#REF!</definedName>
    <definedName name="ฉ" localSheetId="36">#REF!</definedName>
    <definedName name="ฉ" localSheetId="37">#REF!</definedName>
    <definedName name="ฉ" localSheetId="38">#REF!</definedName>
    <definedName name="ฉ" localSheetId="39">#REF!</definedName>
    <definedName name="ฉ" localSheetId="40">#REF!</definedName>
    <definedName name="ฉ" localSheetId="41">#REF!</definedName>
    <definedName name="ฉ" localSheetId="42">#REF!</definedName>
    <definedName name="ฉ" localSheetId="7">#REF!</definedName>
    <definedName name="ฉ" localSheetId="43">#REF!</definedName>
    <definedName name="ฉ" localSheetId="44">#REF!</definedName>
    <definedName name="ฉ" localSheetId="45">#REF!</definedName>
    <definedName name="ฉ" localSheetId="46">#REF!</definedName>
    <definedName name="ฉ" localSheetId="47">#REF!</definedName>
    <definedName name="ฉ" localSheetId="48">#REF!</definedName>
    <definedName name="ฉ" localSheetId="49">#REF!</definedName>
    <definedName name="ฉ" localSheetId="50">#REF!</definedName>
    <definedName name="ฉ" localSheetId="51">#REF!</definedName>
    <definedName name="ฉ" localSheetId="52">#REF!</definedName>
    <definedName name="ฉ" localSheetId="8">#REF!</definedName>
    <definedName name="ฉ" localSheetId="53">#REF!</definedName>
    <definedName name="ฉ" localSheetId="54">#REF!</definedName>
    <definedName name="ฉ" localSheetId="55">#REF!</definedName>
    <definedName name="ฉ" localSheetId="56">#REF!</definedName>
    <definedName name="ฉ" localSheetId="57">#REF!</definedName>
    <definedName name="ฉ" localSheetId="58">#REF!</definedName>
    <definedName name="ฉ" localSheetId="59">#REF!</definedName>
    <definedName name="ฉ" localSheetId="60">#REF!</definedName>
    <definedName name="ฉ" localSheetId="61">#REF!</definedName>
    <definedName name="ฉ" localSheetId="62">#REF!</definedName>
    <definedName name="ฉ" localSheetId="9">#REF!</definedName>
    <definedName name="ฉ" localSheetId="63">#REF!</definedName>
    <definedName name="ฉ" localSheetId="10">#REF!</definedName>
    <definedName name="ฉ" localSheetId="11">#REF!</definedName>
    <definedName name="ฉ" localSheetId="12">#REF!</definedName>
    <definedName name="ฉ" localSheetId="64">#REF!</definedName>
    <definedName name="ฉ" localSheetId="67">#REF!</definedName>
    <definedName name="ฉ" localSheetId="68">#REF!</definedName>
    <definedName name="ฉ" localSheetId="1">#REF!</definedName>
    <definedName name="ฉ" localSheetId="3">#REF!</definedName>
    <definedName name="ฉ" localSheetId="65">#REF!</definedName>
    <definedName name="ฉ">#REF!</definedName>
    <definedName name="ช" localSheetId="2">#REF!</definedName>
    <definedName name="ช" localSheetId="4">#REF!</definedName>
    <definedName name="ช" localSheetId="13">#REF!</definedName>
    <definedName name="ช" localSheetId="14">#REF!</definedName>
    <definedName name="ช" localSheetId="15">#REF!</definedName>
    <definedName name="ช" localSheetId="16">#REF!</definedName>
    <definedName name="ช" localSheetId="17">#REF!</definedName>
    <definedName name="ช" localSheetId="18">#REF!</definedName>
    <definedName name="ช" localSheetId="19">#REF!</definedName>
    <definedName name="ช" localSheetId="20">#REF!</definedName>
    <definedName name="ช" localSheetId="21">#REF!</definedName>
    <definedName name="ช" localSheetId="22">#REF!</definedName>
    <definedName name="ช" localSheetId="5">#REF!</definedName>
    <definedName name="ช" localSheetId="23">#REF!</definedName>
    <definedName name="ช" localSheetId="24">#REF!</definedName>
    <definedName name="ช" localSheetId="25">#REF!</definedName>
    <definedName name="ช" localSheetId="26">#REF!</definedName>
    <definedName name="ช" localSheetId="27">#REF!</definedName>
    <definedName name="ช" localSheetId="28">#REF!</definedName>
    <definedName name="ช" localSheetId="29">#REF!</definedName>
    <definedName name="ช" localSheetId="30">#REF!</definedName>
    <definedName name="ช" localSheetId="31">#REF!</definedName>
    <definedName name="ช" localSheetId="32">#REF!</definedName>
    <definedName name="ช" localSheetId="6">#REF!</definedName>
    <definedName name="ช" localSheetId="33">#REF!</definedName>
    <definedName name="ช" localSheetId="34">#REF!</definedName>
    <definedName name="ช" localSheetId="35">#REF!</definedName>
    <definedName name="ช" localSheetId="36">#REF!</definedName>
    <definedName name="ช" localSheetId="37">#REF!</definedName>
    <definedName name="ช" localSheetId="38">#REF!</definedName>
    <definedName name="ช" localSheetId="39">#REF!</definedName>
    <definedName name="ช" localSheetId="40">#REF!</definedName>
    <definedName name="ช" localSheetId="41">#REF!</definedName>
    <definedName name="ช" localSheetId="42">#REF!</definedName>
    <definedName name="ช" localSheetId="7">#REF!</definedName>
    <definedName name="ช" localSheetId="43">#REF!</definedName>
    <definedName name="ช" localSheetId="44">#REF!</definedName>
    <definedName name="ช" localSheetId="45">#REF!</definedName>
    <definedName name="ช" localSheetId="46">#REF!</definedName>
    <definedName name="ช" localSheetId="47">#REF!</definedName>
    <definedName name="ช" localSheetId="48">#REF!</definedName>
    <definedName name="ช" localSheetId="49">#REF!</definedName>
    <definedName name="ช" localSheetId="50">#REF!</definedName>
    <definedName name="ช" localSheetId="51">#REF!</definedName>
    <definedName name="ช" localSheetId="52">#REF!</definedName>
    <definedName name="ช" localSheetId="8">#REF!</definedName>
    <definedName name="ช" localSheetId="53">#REF!</definedName>
    <definedName name="ช" localSheetId="54">#REF!</definedName>
    <definedName name="ช" localSheetId="55">#REF!</definedName>
    <definedName name="ช" localSheetId="56">#REF!</definedName>
    <definedName name="ช" localSheetId="57">#REF!</definedName>
    <definedName name="ช" localSheetId="58">#REF!</definedName>
    <definedName name="ช" localSheetId="59">#REF!</definedName>
    <definedName name="ช" localSheetId="60">#REF!</definedName>
    <definedName name="ช" localSheetId="61">#REF!</definedName>
    <definedName name="ช" localSheetId="62">#REF!</definedName>
    <definedName name="ช" localSheetId="9">#REF!</definedName>
    <definedName name="ช" localSheetId="63">#REF!</definedName>
    <definedName name="ช" localSheetId="10">#REF!</definedName>
    <definedName name="ช" localSheetId="11">#REF!</definedName>
    <definedName name="ช" localSheetId="12">#REF!</definedName>
    <definedName name="ช" localSheetId="64">#REF!</definedName>
    <definedName name="ช" localSheetId="67">#REF!</definedName>
    <definedName name="ช" localSheetId="68">#REF!</definedName>
    <definedName name="ช" localSheetId="1">#REF!</definedName>
    <definedName name="ช" localSheetId="3">#REF!</definedName>
    <definedName name="ช" localSheetId="65">#REF!</definedName>
    <definedName name="ช">#REF!</definedName>
    <definedName name="ช่องระบายทราย" localSheetId="2">#REF!</definedName>
    <definedName name="ช่องระบายทราย" localSheetId="4">#REF!</definedName>
    <definedName name="ช่องระบายทราย" localSheetId="13">#REF!</definedName>
    <definedName name="ช่องระบายทราย" localSheetId="14">#REF!</definedName>
    <definedName name="ช่องระบายทราย" localSheetId="15">#REF!</definedName>
    <definedName name="ช่องระบายทราย" localSheetId="16">#REF!</definedName>
    <definedName name="ช่องระบายทราย" localSheetId="17">#REF!</definedName>
    <definedName name="ช่องระบายทราย" localSheetId="18">#REF!</definedName>
    <definedName name="ช่องระบายทราย" localSheetId="19">#REF!</definedName>
    <definedName name="ช่องระบายทราย" localSheetId="20">#REF!</definedName>
    <definedName name="ช่องระบายทราย" localSheetId="21">#REF!</definedName>
    <definedName name="ช่องระบายทราย" localSheetId="22">#REF!</definedName>
    <definedName name="ช่องระบายทราย" localSheetId="5">#REF!</definedName>
    <definedName name="ช่องระบายทราย" localSheetId="23">#REF!</definedName>
    <definedName name="ช่องระบายทราย" localSheetId="24">#REF!</definedName>
    <definedName name="ช่องระบายทราย" localSheetId="25">#REF!</definedName>
    <definedName name="ช่องระบายทราย" localSheetId="26">#REF!</definedName>
    <definedName name="ช่องระบายทราย" localSheetId="27">#REF!</definedName>
    <definedName name="ช่องระบายทราย" localSheetId="28">#REF!</definedName>
    <definedName name="ช่องระบายทราย" localSheetId="29">#REF!</definedName>
    <definedName name="ช่องระบายทราย" localSheetId="30">#REF!</definedName>
    <definedName name="ช่องระบายทราย" localSheetId="31">#REF!</definedName>
    <definedName name="ช่องระบายทราย" localSheetId="32">#REF!</definedName>
    <definedName name="ช่องระบายทราย" localSheetId="6">#REF!</definedName>
    <definedName name="ช่องระบายทราย" localSheetId="33">#REF!</definedName>
    <definedName name="ช่องระบายทราย" localSheetId="34">#REF!</definedName>
    <definedName name="ช่องระบายทราย" localSheetId="35">#REF!</definedName>
    <definedName name="ช่องระบายทราย" localSheetId="36">#REF!</definedName>
    <definedName name="ช่องระบายทราย" localSheetId="37">#REF!</definedName>
    <definedName name="ช่องระบายทราย" localSheetId="38">#REF!</definedName>
    <definedName name="ช่องระบายทราย" localSheetId="39">#REF!</definedName>
    <definedName name="ช่องระบายทราย" localSheetId="40">#REF!</definedName>
    <definedName name="ช่องระบายทราย" localSheetId="41">#REF!</definedName>
    <definedName name="ช่องระบายทราย" localSheetId="42">#REF!</definedName>
    <definedName name="ช่องระบายทราย" localSheetId="7">#REF!</definedName>
    <definedName name="ช่องระบายทราย" localSheetId="43">#REF!</definedName>
    <definedName name="ช่องระบายทราย" localSheetId="44">#REF!</definedName>
    <definedName name="ช่องระบายทราย" localSheetId="45">#REF!</definedName>
    <definedName name="ช่องระบายทราย" localSheetId="46">#REF!</definedName>
    <definedName name="ช่องระบายทราย" localSheetId="47">#REF!</definedName>
    <definedName name="ช่องระบายทราย" localSheetId="48">#REF!</definedName>
    <definedName name="ช่องระบายทราย" localSheetId="49">#REF!</definedName>
    <definedName name="ช่องระบายทราย" localSheetId="50">#REF!</definedName>
    <definedName name="ช่องระบายทราย" localSheetId="51">#REF!</definedName>
    <definedName name="ช่องระบายทราย" localSheetId="52">#REF!</definedName>
    <definedName name="ช่องระบายทราย" localSheetId="8">#REF!</definedName>
    <definedName name="ช่องระบายทราย" localSheetId="53">#REF!</definedName>
    <definedName name="ช่องระบายทราย" localSheetId="54">#REF!</definedName>
    <definedName name="ช่องระบายทราย" localSheetId="55">#REF!</definedName>
    <definedName name="ช่องระบายทราย" localSheetId="56">#REF!</definedName>
    <definedName name="ช่องระบายทราย" localSheetId="57">#REF!</definedName>
    <definedName name="ช่องระบายทราย" localSheetId="58">#REF!</definedName>
    <definedName name="ช่องระบายทราย" localSheetId="59">#REF!</definedName>
    <definedName name="ช่องระบายทราย" localSheetId="60">#REF!</definedName>
    <definedName name="ช่องระบายทราย" localSheetId="61">#REF!</definedName>
    <definedName name="ช่องระบายทราย" localSheetId="62">#REF!</definedName>
    <definedName name="ช่องระบายทราย" localSheetId="9">#REF!</definedName>
    <definedName name="ช่องระบายทราย" localSheetId="63">#REF!</definedName>
    <definedName name="ช่องระบายทราย" localSheetId="10">#REF!</definedName>
    <definedName name="ช่องระบายทราย" localSheetId="11">#REF!</definedName>
    <definedName name="ช่องระบายทราย" localSheetId="12">#REF!</definedName>
    <definedName name="ช่องระบายทราย" localSheetId="64">#REF!</definedName>
    <definedName name="ช่องระบายทราย" localSheetId="67">#REF!</definedName>
    <definedName name="ช่องระบายทราย" localSheetId="68">#REF!</definedName>
    <definedName name="ช่องระบายทราย" localSheetId="1">#REF!</definedName>
    <definedName name="ช่องระบายทราย" localSheetId="3">#REF!</definedName>
    <definedName name="ช่องระบายทราย" localSheetId="65">#REF!</definedName>
    <definedName name="ช่องระบายทราย">#REF!</definedName>
    <definedName name="ชำระเงินภาคเรียน_156" localSheetId="2">#REF!</definedName>
    <definedName name="ชำระเงินภาคเรียน_156" localSheetId="4">#REF!</definedName>
    <definedName name="ชำระเงินภาคเรียน_156" localSheetId="13">#REF!</definedName>
    <definedName name="ชำระเงินภาคเรียน_156" localSheetId="14">#REF!</definedName>
    <definedName name="ชำระเงินภาคเรียน_156" localSheetId="15">#REF!</definedName>
    <definedName name="ชำระเงินภาคเรียน_156" localSheetId="16">#REF!</definedName>
    <definedName name="ชำระเงินภาคเรียน_156" localSheetId="17">#REF!</definedName>
    <definedName name="ชำระเงินภาคเรียน_156" localSheetId="18">#REF!</definedName>
    <definedName name="ชำระเงินภาคเรียน_156" localSheetId="19">#REF!</definedName>
    <definedName name="ชำระเงินภาคเรียน_156" localSheetId="20">#REF!</definedName>
    <definedName name="ชำระเงินภาคเรียน_156" localSheetId="21">#REF!</definedName>
    <definedName name="ชำระเงินภาคเรียน_156" localSheetId="22">#REF!</definedName>
    <definedName name="ชำระเงินภาคเรียน_156" localSheetId="5">#REF!</definedName>
    <definedName name="ชำระเงินภาคเรียน_156" localSheetId="23">#REF!</definedName>
    <definedName name="ชำระเงินภาคเรียน_156" localSheetId="24">#REF!</definedName>
    <definedName name="ชำระเงินภาคเรียน_156" localSheetId="25">#REF!</definedName>
    <definedName name="ชำระเงินภาคเรียน_156" localSheetId="26">#REF!</definedName>
    <definedName name="ชำระเงินภาคเรียน_156" localSheetId="27">#REF!</definedName>
    <definedName name="ชำระเงินภาคเรียน_156" localSheetId="28">#REF!</definedName>
    <definedName name="ชำระเงินภาคเรียน_156" localSheetId="29">#REF!</definedName>
    <definedName name="ชำระเงินภาคเรียน_156" localSheetId="30">#REF!</definedName>
    <definedName name="ชำระเงินภาคเรียน_156" localSheetId="31">#REF!</definedName>
    <definedName name="ชำระเงินภาคเรียน_156" localSheetId="32">#REF!</definedName>
    <definedName name="ชำระเงินภาคเรียน_156" localSheetId="6">#REF!</definedName>
    <definedName name="ชำระเงินภาคเรียน_156" localSheetId="33">#REF!</definedName>
    <definedName name="ชำระเงินภาคเรียน_156" localSheetId="34">#REF!</definedName>
    <definedName name="ชำระเงินภาคเรียน_156" localSheetId="35">#REF!</definedName>
    <definedName name="ชำระเงินภาคเรียน_156" localSheetId="36">#REF!</definedName>
    <definedName name="ชำระเงินภาคเรียน_156" localSheetId="37">#REF!</definedName>
    <definedName name="ชำระเงินภาคเรียน_156" localSheetId="38">#REF!</definedName>
    <definedName name="ชำระเงินภาคเรียน_156" localSheetId="39">#REF!</definedName>
    <definedName name="ชำระเงินภาคเรียน_156" localSheetId="40">#REF!</definedName>
    <definedName name="ชำระเงินภาคเรียน_156" localSheetId="41">#REF!</definedName>
    <definedName name="ชำระเงินภาคเรียน_156" localSheetId="42">#REF!</definedName>
    <definedName name="ชำระเงินภาคเรียน_156" localSheetId="7">#REF!</definedName>
    <definedName name="ชำระเงินภาคเรียน_156" localSheetId="43">#REF!</definedName>
    <definedName name="ชำระเงินภาคเรียน_156" localSheetId="44">#REF!</definedName>
    <definedName name="ชำระเงินภาคเรียน_156" localSheetId="45">#REF!</definedName>
    <definedName name="ชำระเงินภาคเรียน_156" localSheetId="46">#REF!</definedName>
    <definedName name="ชำระเงินภาคเรียน_156" localSheetId="47">#REF!</definedName>
    <definedName name="ชำระเงินภาคเรียน_156" localSheetId="48">#REF!</definedName>
    <definedName name="ชำระเงินภาคเรียน_156" localSheetId="49">#REF!</definedName>
    <definedName name="ชำระเงินภาคเรียน_156" localSheetId="50">#REF!</definedName>
    <definedName name="ชำระเงินภาคเรียน_156" localSheetId="51">#REF!</definedName>
    <definedName name="ชำระเงินภาคเรียน_156" localSheetId="52">#REF!</definedName>
    <definedName name="ชำระเงินภาคเรียน_156" localSheetId="8">#REF!</definedName>
    <definedName name="ชำระเงินภาคเรียน_156" localSheetId="53">#REF!</definedName>
    <definedName name="ชำระเงินภาคเรียน_156" localSheetId="54">#REF!</definedName>
    <definedName name="ชำระเงินภาคเรียน_156" localSheetId="55">#REF!</definedName>
    <definedName name="ชำระเงินภาคเรียน_156" localSheetId="56">#REF!</definedName>
    <definedName name="ชำระเงินภาคเรียน_156" localSheetId="57">#REF!</definedName>
    <definedName name="ชำระเงินภาคเรียน_156" localSheetId="58">#REF!</definedName>
    <definedName name="ชำระเงินภาคเรียน_156" localSheetId="59">#REF!</definedName>
    <definedName name="ชำระเงินภาคเรียน_156" localSheetId="60">#REF!</definedName>
    <definedName name="ชำระเงินภาคเรียน_156" localSheetId="61">#REF!</definedName>
    <definedName name="ชำระเงินภาคเรียน_156" localSheetId="62">#REF!</definedName>
    <definedName name="ชำระเงินภาคเรียน_156" localSheetId="9">#REF!</definedName>
    <definedName name="ชำระเงินภาคเรียน_156" localSheetId="63">#REF!</definedName>
    <definedName name="ชำระเงินภาคเรียน_156" localSheetId="10">#REF!</definedName>
    <definedName name="ชำระเงินภาคเรียน_156" localSheetId="11">#REF!</definedName>
    <definedName name="ชำระเงินภาคเรียน_156" localSheetId="12">#REF!</definedName>
    <definedName name="ชำระเงินภาคเรียน_156" localSheetId="64">#REF!</definedName>
    <definedName name="ชำระเงินภาคเรียน_156" localSheetId="67">#REF!</definedName>
    <definedName name="ชำระเงินภาคเรียน_156" localSheetId="68">#REF!</definedName>
    <definedName name="ชำระเงินภาคเรียน_156" localSheetId="1">#REF!</definedName>
    <definedName name="ชำระเงินภาคเรียน_156" localSheetId="3">#REF!</definedName>
    <definedName name="ชำระเงินภาคเรียน_156" localSheetId="65">#REF!</definedName>
    <definedName name="ชำระเงินภาคเรียน_156">#REF!</definedName>
    <definedName name="ชื่อ_สกุล" localSheetId="2">#REF!</definedName>
    <definedName name="ชื่อ_สกุล" localSheetId="4">#REF!</definedName>
    <definedName name="ชื่อ_สกุล" localSheetId="13">#REF!</definedName>
    <definedName name="ชื่อ_สกุล" localSheetId="14">#REF!</definedName>
    <definedName name="ชื่อ_สกุล" localSheetId="15">#REF!</definedName>
    <definedName name="ชื่อ_สกุล" localSheetId="16">#REF!</definedName>
    <definedName name="ชื่อ_สกุล" localSheetId="17">#REF!</definedName>
    <definedName name="ชื่อ_สกุล" localSheetId="18">#REF!</definedName>
    <definedName name="ชื่อ_สกุล" localSheetId="19">#REF!</definedName>
    <definedName name="ชื่อ_สกุล" localSheetId="20">#REF!</definedName>
    <definedName name="ชื่อ_สกุล" localSheetId="21">#REF!</definedName>
    <definedName name="ชื่อ_สกุล" localSheetId="22">#REF!</definedName>
    <definedName name="ชื่อ_สกุล" localSheetId="5">#REF!</definedName>
    <definedName name="ชื่อ_สกุล" localSheetId="23">#REF!</definedName>
    <definedName name="ชื่อ_สกุล" localSheetId="24">#REF!</definedName>
    <definedName name="ชื่อ_สกุล" localSheetId="25">#REF!</definedName>
    <definedName name="ชื่อ_สกุล" localSheetId="26">#REF!</definedName>
    <definedName name="ชื่อ_สกุล" localSheetId="27">#REF!</definedName>
    <definedName name="ชื่อ_สกุล" localSheetId="28">#REF!</definedName>
    <definedName name="ชื่อ_สกุล" localSheetId="29">#REF!</definedName>
    <definedName name="ชื่อ_สกุล" localSheetId="30">#REF!</definedName>
    <definedName name="ชื่อ_สกุล" localSheetId="31">#REF!</definedName>
    <definedName name="ชื่อ_สกุล" localSheetId="32">#REF!</definedName>
    <definedName name="ชื่อ_สกุล" localSheetId="6">#REF!</definedName>
    <definedName name="ชื่อ_สกุล" localSheetId="33">#REF!</definedName>
    <definedName name="ชื่อ_สกุล" localSheetId="34">#REF!</definedName>
    <definedName name="ชื่อ_สกุล" localSheetId="35">#REF!</definedName>
    <definedName name="ชื่อ_สกุล" localSheetId="36">#REF!</definedName>
    <definedName name="ชื่อ_สกุล" localSheetId="37">#REF!</definedName>
    <definedName name="ชื่อ_สกุล" localSheetId="38">#REF!</definedName>
    <definedName name="ชื่อ_สกุล" localSheetId="39">#REF!</definedName>
    <definedName name="ชื่อ_สกุล" localSheetId="40">#REF!</definedName>
    <definedName name="ชื่อ_สกุล" localSheetId="41">#REF!</definedName>
    <definedName name="ชื่อ_สกุล" localSheetId="42">#REF!</definedName>
    <definedName name="ชื่อ_สกุล" localSheetId="7">#REF!</definedName>
    <definedName name="ชื่อ_สกุล" localSheetId="43">#REF!</definedName>
    <definedName name="ชื่อ_สกุล" localSheetId="44">#REF!</definedName>
    <definedName name="ชื่อ_สกุล" localSheetId="45">#REF!</definedName>
    <definedName name="ชื่อ_สกุล" localSheetId="46">#REF!</definedName>
    <definedName name="ชื่อ_สกุล" localSheetId="47">#REF!</definedName>
    <definedName name="ชื่อ_สกุล" localSheetId="48">#REF!</definedName>
    <definedName name="ชื่อ_สกุล" localSheetId="49">#REF!</definedName>
    <definedName name="ชื่อ_สกุล" localSheetId="50">#REF!</definedName>
    <definedName name="ชื่อ_สกุล" localSheetId="51">#REF!</definedName>
    <definedName name="ชื่อ_สกุล" localSheetId="52">#REF!</definedName>
    <definedName name="ชื่อ_สกุล" localSheetId="8">#REF!</definedName>
    <definedName name="ชื่อ_สกุล" localSheetId="53">#REF!</definedName>
    <definedName name="ชื่อ_สกุล" localSheetId="54">#REF!</definedName>
    <definedName name="ชื่อ_สกุล" localSheetId="55">#REF!</definedName>
    <definedName name="ชื่อ_สกุล" localSheetId="56">#REF!</definedName>
    <definedName name="ชื่อ_สกุล" localSheetId="57">#REF!</definedName>
    <definedName name="ชื่อ_สกุล" localSheetId="58">#REF!</definedName>
    <definedName name="ชื่อ_สกุล" localSheetId="59">#REF!</definedName>
    <definedName name="ชื่อ_สกุล" localSheetId="60">#REF!</definedName>
    <definedName name="ชื่อ_สกุล" localSheetId="61">#REF!</definedName>
    <definedName name="ชื่อ_สกุล" localSheetId="62">#REF!</definedName>
    <definedName name="ชื่อ_สกุล" localSheetId="9">#REF!</definedName>
    <definedName name="ชื่อ_สกุล" localSheetId="63">#REF!</definedName>
    <definedName name="ชื่อ_สกุล" localSheetId="10">#REF!</definedName>
    <definedName name="ชื่อ_สกุล" localSheetId="11">#REF!</definedName>
    <definedName name="ชื่อ_สกุล" localSheetId="12">#REF!</definedName>
    <definedName name="ชื่อ_สกุล" localSheetId="64">#REF!</definedName>
    <definedName name="ชื่อ_สกุล" localSheetId="67">#REF!</definedName>
    <definedName name="ชื่อ_สกุล" localSheetId="68">#REF!</definedName>
    <definedName name="ชื่อ_สกุล" localSheetId="1">#REF!</definedName>
    <definedName name="ชื่อ_สกุล" localSheetId="3">#REF!</definedName>
    <definedName name="ชื่อ_สกุล" localSheetId="65">#REF!</definedName>
    <definedName name="ชื่อ_สกุล">#REF!</definedName>
    <definedName name="ชุดปรับปรุง" localSheetId="2">#REF!</definedName>
    <definedName name="ชุดปรับปรุง" localSheetId="4">#REF!</definedName>
    <definedName name="ชุดปรับปรุง" localSheetId="13">#REF!</definedName>
    <definedName name="ชุดปรับปรุง" localSheetId="14">#REF!</definedName>
    <definedName name="ชุดปรับปรุง" localSheetId="15">#REF!</definedName>
    <definedName name="ชุดปรับปรุง" localSheetId="16">#REF!</definedName>
    <definedName name="ชุดปรับปรุง" localSheetId="17">#REF!</definedName>
    <definedName name="ชุดปรับปรุง" localSheetId="18">#REF!</definedName>
    <definedName name="ชุดปรับปรุง" localSheetId="19">#REF!</definedName>
    <definedName name="ชุดปรับปรุง" localSheetId="20">#REF!</definedName>
    <definedName name="ชุดปรับปรุง" localSheetId="21">#REF!</definedName>
    <definedName name="ชุดปรับปรุง" localSheetId="22">#REF!</definedName>
    <definedName name="ชุดปรับปรุง" localSheetId="5">#REF!</definedName>
    <definedName name="ชุดปรับปรุง" localSheetId="23">#REF!</definedName>
    <definedName name="ชุดปรับปรุง" localSheetId="24">#REF!</definedName>
    <definedName name="ชุดปรับปรุง" localSheetId="25">#REF!</definedName>
    <definedName name="ชุดปรับปรุง" localSheetId="26">#REF!</definedName>
    <definedName name="ชุดปรับปรุง" localSheetId="27">#REF!</definedName>
    <definedName name="ชุดปรับปรุง" localSheetId="28">#REF!</definedName>
    <definedName name="ชุดปรับปรุง" localSheetId="29">#REF!</definedName>
    <definedName name="ชุดปรับปรุง" localSheetId="30">#REF!</definedName>
    <definedName name="ชุดปรับปรุง" localSheetId="31">#REF!</definedName>
    <definedName name="ชุดปรับปรุง" localSheetId="32">#REF!</definedName>
    <definedName name="ชุดปรับปรุง" localSheetId="6">#REF!</definedName>
    <definedName name="ชุดปรับปรุง" localSheetId="33">#REF!</definedName>
    <definedName name="ชุดปรับปรุง" localSheetId="34">#REF!</definedName>
    <definedName name="ชุดปรับปรุง" localSheetId="35">#REF!</definedName>
    <definedName name="ชุดปรับปรุง" localSheetId="36">#REF!</definedName>
    <definedName name="ชุดปรับปรุง" localSheetId="37">#REF!</definedName>
    <definedName name="ชุดปรับปรุง" localSheetId="38">#REF!</definedName>
    <definedName name="ชุดปรับปรุง" localSheetId="39">#REF!</definedName>
    <definedName name="ชุดปรับปรุง" localSheetId="40">#REF!</definedName>
    <definedName name="ชุดปรับปรุง" localSheetId="41">#REF!</definedName>
    <definedName name="ชุดปรับปรุง" localSheetId="42">#REF!</definedName>
    <definedName name="ชุดปรับปรุง" localSheetId="7">#REF!</definedName>
    <definedName name="ชุดปรับปรุง" localSheetId="43">#REF!</definedName>
    <definedName name="ชุดปรับปรุง" localSheetId="44">#REF!</definedName>
    <definedName name="ชุดปรับปรุง" localSheetId="45">#REF!</definedName>
    <definedName name="ชุดปรับปรุง" localSheetId="46">#REF!</definedName>
    <definedName name="ชุดปรับปรุง" localSheetId="47">#REF!</definedName>
    <definedName name="ชุดปรับปรุง" localSheetId="48">#REF!</definedName>
    <definedName name="ชุดปรับปรุง" localSheetId="49">#REF!</definedName>
    <definedName name="ชุดปรับปรุง" localSheetId="50">#REF!</definedName>
    <definedName name="ชุดปรับปรุง" localSheetId="51">#REF!</definedName>
    <definedName name="ชุดปรับปรุง" localSheetId="52">#REF!</definedName>
    <definedName name="ชุดปรับปรุง" localSheetId="8">#REF!</definedName>
    <definedName name="ชุดปรับปรุง" localSheetId="53">#REF!</definedName>
    <definedName name="ชุดปรับปรุง" localSheetId="54">#REF!</definedName>
    <definedName name="ชุดปรับปรุง" localSheetId="55">#REF!</definedName>
    <definedName name="ชุดปรับปรุง" localSheetId="56">#REF!</definedName>
    <definedName name="ชุดปรับปรุง" localSheetId="57">#REF!</definedName>
    <definedName name="ชุดปรับปรุง" localSheetId="58">#REF!</definedName>
    <definedName name="ชุดปรับปรุง" localSheetId="59">#REF!</definedName>
    <definedName name="ชุดปรับปรุง" localSheetId="60">#REF!</definedName>
    <definedName name="ชุดปรับปรุง" localSheetId="61">#REF!</definedName>
    <definedName name="ชุดปรับปรุง" localSheetId="62">#REF!</definedName>
    <definedName name="ชุดปรับปรุง" localSheetId="9">#REF!</definedName>
    <definedName name="ชุดปรับปรุง" localSheetId="63">#REF!</definedName>
    <definedName name="ชุดปรับปรุง" localSheetId="10">#REF!</definedName>
    <definedName name="ชุดปรับปรุง" localSheetId="11">#REF!</definedName>
    <definedName name="ชุดปรับปรุง" localSheetId="12">#REF!</definedName>
    <definedName name="ชุดปรับปรุง" localSheetId="64">#REF!</definedName>
    <definedName name="ชุดปรับปรุง" localSheetId="67">#REF!</definedName>
    <definedName name="ชุดปรับปรุง" localSheetId="68">#REF!</definedName>
    <definedName name="ชุดปรับปรุง" localSheetId="1">#REF!</definedName>
    <definedName name="ชุดปรับปรุง" localSheetId="3">#REF!</definedName>
    <definedName name="ชุดปรับปรุง" localSheetId="65">#REF!</definedName>
    <definedName name="ชุดปรับปรุง">#REF!</definedName>
    <definedName name="ฌ" localSheetId="2">#REF!</definedName>
    <definedName name="ฌ" localSheetId="4">#REF!</definedName>
    <definedName name="ฌ" localSheetId="13">#REF!</definedName>
    <definedName name="ฌ" localSheetId="14">#REF!</definedName>
    <definedName name="ฌ" localSheetId="15">#REF!</definedName>
    <definedName name="ฌ" localSheetId="16">#REF!</definedName>
    <definedName name="ฌ" localSheetId="17">#REF!</definedName>
    <definedName name="ฌ" localSheetId="18">#REF!</definedName>
    <definedName name="ฌ" localSheetId="19">#REF!</definedName>
    <definedName name="ฌ" localSheetId="20">#REF!</definedName>
    <definedName name="ฌ" localSheetId="21">#REF!</definedName>
    <definedName name="ฌ" localSheetId="22">#REF!</definedName>
    <definedName name="ฌ" localSheetId="5">#REF!</definedName>
    <definedName name="ฌ" localSheetId="23">#REF!</definedName>
    <definedName name="ฌ" localSheetId="24">#REF!</definedName>
    <definedName name="ฌ" localSheetId="25">#REF!</definedName>
    <definedName name="ฌ" localSheetId="26">#REF!</definedName>
    <definedName name="ฌ" localSheetId="27">#REF!</definedName>
    <definedName name="ฌ" localSheetId="28">#REF!</definedName>
    <definedName name="ฌ" localSheetId="29">#REF!</definedName>
    <definedName name="ฌ" localSheetId="30">#REF!</definedName>
    <definedName name="ฌ" localSheetId="31">#REF!</definedName>
    <definedName name="ฌ" localSheetId="32">#REF!</definedName>
    <definedName name="ฌ" localSheetId="6">#REF!</definedName>
    <definedName name="ฌ" localSheetId="33">#REF!</definedName>
    <definedName name="ฌ" localSheetId="34">#REF!</definedName>
    <definedName name="ฌ" localSheetId="35">#REF!</definedName>
    <definedName name="ฌ" localSheetId="36">#REF!</definedName>
    <definedName name="ฌ" localSheetId="37">#REF!</definedName>
    <definedName name="ฌ" localSheetId="38">#REF!</definedName>
    <definedName name="ฌ" localSheetId="39">#REF!</definedName>
    <definedName name="ฌ" localSheetId="40">#REF!</definedName>
    <definedName name="ฌ" localSheetId="41">#REF!</definedName>
    <definedName name="ฌ" localSheetId="42">#REF!</definedName>
    <definedName name="ฌ" localSheetId="7">#REF!</definedName>
    <definedName name="ฌ" localSheetId="43">#REF!</definedName>
    <definedName name="ฌ" localSheetId="44">#REF!</definedName>
    <definedName name="ฌ" localSheetId="45">#REF!</definedName>
    <definedName name="ฌ" localSheetId="46">#REF!</definedName>
    <definedName name="ฌ" localSheetId="47">#REF!</definedName>
    <definedName name="ฌ" localSheetId="48">#REF!</definedName>
    <definedName name="ฌ" localSheetId="49">#REF!</definedName>
    <definedName name="ฌ" localSheetId="50">#REF!</definedName>
    <definedName name="ฌ" localSheetId="51">#REF!</definedName>
    <definedName name="ฌ" localSheetId="52">#REF!</definedName>
    <definedName name="ฌ" localSheetId="8">#REF!</definedName>
    <definedName name="ฌ" localSheetId="53">#REF!</definedName>
    <definedName name="ฌ" localSheetId="54">#REF!</definedName>
    <definedName name="ฌ" localSheetId="55">#REF!</definedName>
    <definedName name="ฌ" localSheetId="56">#REF!</definedName>
    <definedName name="ฌ" localSheetId="57">#REF!</definedName>
    <definedName name="ฌ" localSheetId="58">#REF!</definedName>
    <definedName name="ฌ" localSheetId="59">#REF!</definedName>
    <definedName name="ฌ" localSheetId="60">#REF!</definedName>
    <definedName name="ฌ" localSheetId="61">#REF!</definedName>
    <definedName name="ฌ" localSheetId="62">#REF!</definedName>
    <definedName name="ฌ" localSheetId="9">#REF!</definedName>
    <definedName name="ฌ" localSheetId="63">#REF!</definedName>
    <definedName name="ฌ" localSheetId="10">#REF!</definedName>
    <definedName name="ฌ" localSheetId="11">#REF!</definedName>
    <definedName name="ฌ" localSheetId="12">#REF!</definedName>
    <definedName name="ฌ" localSheetId="64">#REF!</definedName>
    <definedName name="ฌ" localSheetId="67">#REF!</definedName>
    <definedName name="ฌ" localSheetId="68">#REF!</definedName>
    <definedName name="ฌ" localSheetId="1">#REF!</definedName>
    <definedName name="ฌ" localSheetId="3">#REF!</definedName>
    <definedName name="ฌ" localSheetId="65">#REF!</definedName>
    <definedName name="ฌ">#REF!</definedName>
    <definedName name="ญ" localSheetId="2">#REF!</definedName>
    <definedName name="ญ" localSheetId="4">#REF!</definedName>
    <definedName name="ญ" localSheetId="13">#REF!</definedName>
    <definedName name="ญ" localSheetId="14">#REF!</definedName>
    <definedName name="ญ" localSheetId="15">#REF!</definedName>
    <definedName name="ญ" localSheetId="16">#REF!</definedName>
    <definedName name="ญ" localSheetId="17">#REF!</definedName>
    <definedName name="ญ" localSheetId="18">#REF!</definedName>
    <definedName name="ญ" localSheetId="19">#REF!</definedName>
    <definedName name="ญ" localSheetId="20">#REF!</definedName>
    <definedName name="ญ" localSheetId="21">#REF!</definedName>
    <definedName name="ญ" localSheetId="22">#REF!</definedName>
    <definedName name="ญ" localSheetId="5">#REF!</definedName>
    <definedName name="ญ" localSheetId="23">#REF!</definedName>
    <definedName name="ญ" localSheetId="24">#REF!</definedName>
    <definedName name="ญ" localSheetId="25">#REF!</definedName>
    <definedName name="ญ" localSheetId="26">#REF!</definedName>
    <definedName name="ญ" localSheetId="27">#REF!</definedName>
    <definedName name="ญ" localSheetId="28">#REF!</definedName>
    <definedName name="ญ" localSheetId="29">#REF!</definedName>
    <definedName name="ญ" localSheetId="30">#REF!</definedName>
    <definedName name="ญ" localSheetId="31">#REF!</definedName>
    <definedName name="ญ" localSheetId="32">#REF!</definedName>
    <definedName name="ญ" localSheetId="6">#REF!</definedName>
    <definedName name="ญ" localSheetId="33">#REF!</definedName>
    <definedName name="ญ" localSheetId="34">#REF!</definedName>
    <definedName name="ญ" localSheetId="35">#REF!</definedName>
    <definedName name="ญ" localSheetId="36">#REF!</definedName>
    <definedName name="ญ" localSheetId="37">#REF!</definedName>
    <definedName name="ญ" localSheetId="38">#REF!</definedName>
    <definedName name="ญ" localSheetId="39">#REF!</definedName>
    <definedName name="ญ" localSheetId="40">#REF!</definedName>
    <definedName name="ญ" localSheetId="41">#REF!</definedName>
    <definedName name="ญ" localSheetId="42">#REF!</definedName>
    <definedName name="ญ" localSheetId="7">#REF!</definedName>
    <definedName name="ญ" localSheetId="43">#REF!</definedName>
    <definedName name="ญ" localSheetId="44">#REF!</definedName>
    <definedName name="ญ" localSheetId="45">#REF!</definedName>
    <definedName name="ญ" localSheetId="46">#REF!</definedName>
    <definedName name="ญ" localSheetId="47">#REF!</definedName>
    <definedName name="ญ" localSheetId="48">#REF!</definedName>
    <definedName name="ญ" localSheetId="49">#REF!</definedName>
    <definedName name="ญ" localSheetId="50">#REF!</definedName>
    <definedName name="ญ" localSheetId="51">#REF!</definedName>
    <definedName name="ญ" localSheetId="52">#REF!</definedName>
    <definedName name="ญ" localSheetId="8">#REF!</definedName>
    <definedName name="ญ" localSheetId="53">#REF!</definedName>
    <definedName name="ญ" localSheetId="54">#REF!</definedName>
    <definedName name="ญ" localSheetId="55">#REF!</definedName>
    <definedName name="ญ" localSheetId="56">#REF!</definedName>
    <definedName name="ญ" localSheetId="57">#REF!</definedName>
    <definedName name="ญ" localSheetId="58">#REF!</definedName>
    <definedName name="ญ" localSheetId="59">#REF!</definedName>
    <definedName name="ญ" localSheetId="60">#REF!</definedName>
    <definedName name="ญ" localSheetId="61">#REF!</definedName>
    <definedName name="ญ" localSheetId="62">#REF!</definedName>
    <definedName name="ญ" localSheetId="9">#REF!</definedName>
    <definedName name="ญ" localSheetId="63">#REF!</definedName>
    <definedName name="ญ" localSheetId="10">#REF!</definedName>
    <definedName name="ญ" localSheetId="11">#REF!</definedName>
    <definedName name="ญ" localSheetId="12">#REF!</definedName>
    <definedName name="ญ" localSheetId="64">#REF!</definedName>
    <definedName name="ญ" localSheetId="67">#REF!</definedName>
    <definedName name="ญ" localSheetId="68">#REF!</definedName>
    <definedName name="ญ" localSheetId="1">#REF!</definedName>
    <definedName name="ญ" localSheetId="3">#REF!</definedName>
    <definedName name="ญ" localSheetId="65">#REF!</definedName>
    <definedName name="ญ">#REF!</definedName>
    <definedName name="ด" localSheetId="2">#REF!</definedName>
    <definedName name="ด" localSheetId="4">#REF!</definedName>
    <definedName name="ด" localSheetId="13">#REF!</definedName>
    <definedName name="ด" localSheetId="14">#REF!</definedName>
    <definedName name="ด" localSheetId="15">#REF!</definedName>
    <definedName name="ด" localSheetId="16">#REF!</definedName>
    <definedName name="ด" localSheetId="17">#REF!</definedName>
    <definedName name="ด" localSheetId="18">#REF!</definedName>
    <definedName name="ด" localSheetId="19">#REF!</definedName>
    <definedName name="ด" localSheetId="20">#REF!</definedName>
    <definedName name="ด" localSheetId="21">#REF!</definedName>
    <definedName name="ด" localSheetId="22">#REF!</definedName>
    <definedName name="ด" localSheetId="5">#REF!</definedName>
    <definedName name="ด" localSheetId="23">#REF!</definedName>
    <definedName name="ด" localSheetId="24">#REF!</definedName>
    <definedName name="ด" localSheetId="25">#REF!</definedName>
    <definedName name="ด" localSheetId="26">#REF!</definedName>
    <definedName name="ด" localSheetId="27">#REF!</definedName>
    <definedName name="ด" localSheetId="28">#REF!</definedName>
    <definedName name="ด" localSheetId="29">#REF!</definedName>
    <definedName name="ด" localSheetId="30">#REF!</definedName>
    <definedName name="ด" localSheetId="31">#REF!</definedName>
    <definedName name="ด" localSheetId="32">#REF!</definedName>
    <definedName name="ด" localSheetId="6">#REF!</definedName>
    <definedName name="ด" localSheetId="33">#REF!</definedName>
    <definedName name="ด" localSheetId="34">#REF!</definedName>
    <definedName name="ด" localSheetId="35">#REF!</definedName>
    <definedName name="ด" localSheetId="36">#REF!</definedName>
    <definedName name="ด" localSheetId="37">#REF!</definedName>
    <definedName name="ด" localSheetId="38">#REF!</definedName>
    <definedName name="ด" localSheetId="39">#REF!</definedName>
    <definedName name="ด" localSheetId="40">#REF!</definedName>
    <definedName name="ด" localSheetId="41">#REF!</definedName>
    <definedName name="ด" localSheetId="42">#REF!</definedName>
    <definedName name="ด" localSheetId="7">#REF!</definedName>
    <definedName name="ด" localSheetId="43">#REF!</definedName>
    <definedName name="ด" localSheetId="44">#REF!</definedName>
    <definedName name="ด" localSheetId="45">#REF!</definedName>
    <definedName name="ด" localSheetId="46">#REF!</definedName>
    <definedName name="ด" localSheetId="47">#REF!</definedName>
    <definedName name="ด" localSheetId="48">#REF!</definedName>
    <definedName name="ด" localSheetId="49">#REF!</definedName>
    <definedName name="ด" localSheetId="50">#REF!</definedName>
    <definedName name="ด" localSheetId="51">#REF!</definedName>
    <definedName name="ด" localSheetId="52">#REF!</definedName>
    <definedName name="ด" localSheetId="8">#REF!</definedName>
    <definedName name="ด" localSheetId="53">#REF!</definedName>
    <definedName name="ด" localSheetId="54">#REF!</definedName>
    <definedName name="ด" localSheetId="55">#REF!</definedName>
    <definedName name="ด" localSheetId="56">#REF!</definedName>
    <definedName name="ด" localSheetId="57">#REF!</definedName>
    <definedName name="ด" localSheetId="58">#REF!</definedName>
    <definedName name="ด" localSheetId="59">#REF!</definedName>
    <definedName name="ด" localSheetId="60">#REF!</definedName>
    <definedName name="ด" localSheetId="61">#REF!</definedName>
    <definedName name="ด" localSheetId="62">#REF!</definedName>
    <definedName name="ด" localSheetId="9">#REF!</definedName>
    <definedName name="ด" localSheetId="63">#REF!</definedName>
    <definedName name="ด" localSheetId="10">#REF!</definedName>
    <definedName name="ด" localSheetId="11">#REF!</definedName>
    <definedName name="ด" localSheetId="12">#REF!</definedName>
    <definedName name="ด" localSheetId="64">#REF!</definedName>
    <definedName name="ด" localSheetId="67">#REF!</definedName>
    <definedName name="ด" localSheetId="68">#REF!</definedName>
    <definedName name="ด" localSheetId="1">#REF!</definedName>
    <definedName name="ด" localSheetId="3">#REF!</definedName>
    <definedName name="ด" localSheetId="65">#REF!</definedName>
    <definedName name="ด">#REF!</definedName>
    <definedName name="ดดด" localSheetId="2">#REF!</definedName>
    <definedName name="ดดด" localSheetId="4">#REF!</definedName>
    <definedName name="ดดด" localSheetId="13">#REF!</definedName>
    <definedName name="ดดด" localSheetId="14">#REF!</definedName>
    <definedName name="ดดด" localSheetId="15">#REF!</definedName>
    <definedName name="ดดด" localSheetId="16">#REF!</definedName>
    <definedName name="ดดด" localSheetId="17">#REF!</definedName>
    <definedName name="ดดด" localSheetId="18">#REF!</definedName>
    <definedName name="ดดด" localSheetId="19">#REF!</definedName>
    <definedName name="ดดด" localSheetId="20">#REF!</definedName>
    <definedName name="ดดด" localSheetId="21">#REF!</definedName>
    <definedName name="ดดด" localSheetId="22">#REF!</definedName>
    <definedName name="ดดด" localSheetId="5">#REF!</definedName>
    <definedName name="ดดด" localSheetId="23">#REF!</definedName>
    <definedName name="ดดด" localSheetId="24">#REF!</definedName>
    <definedName name="ดดด" localSheetId="25">#REF!</definedName>
    <definedName name="ดดด" localSheetId="26">#REF!</definedName>
    <definedName name="ดดด" localSheetId="27">#REF!</definedName>
    <definedName name="ดดด" localSheetId="28">#REF!</definedName>
    <definedName name="ดดด" localSheetId="29">#REF!</definedName>
    <definedName name="ดดด" localSheetId="30">#REF!</definedName>
    <definedName name="ดดด" localSheetId="31">#REF!</definedName>
    <definedName name="ดดด" localSheetId="32">#REF!</definedName>
    <definedName name="ดดด" localSheetId="6">#REF!</definedName>
    <definedName name="ดดด" localSheetId="33">#REF!</definedName>
    <definedName name="ดดด" localSheetId="34">#REF!</definedName>
    <definedName name="ดดด" localSheetId="35">#REF!</definedName>
    <definedName name="ดดด" localSheetId="36">#REF!</definedName>
    <definedName name="ดดด" localSheetId="37">#REF!</definedName>
    <definedName name="ดดด" localSheetId="38">#REF!</definedName>
    <definedName name="ดดด" localSheetId="39">#REF!</definedName>
    <definedName name="ดดด" localSheetId="40">#REF!</definedName>
    <definedName name="ดดด" localSheetId="41">#REF!</definedName>
    <definedName name="ดดด" localSheetId="42">#REF!</definedName>
    <definedName name="ดดด" localSheetId="7">#REF!</definedName>
    <definedName name="ดดด" localSheetId="43">#REF!</definedName>
    <definedName name="ดดด" localSheetId="44">#REF!</definedName>
    <definedName name="ดดด" localSheetId="45">#REF!</definedName>
    <definedName name="ดดด" localSheetId="46">#REF!</definedName>
    <definedName name="ดดด" localSheetId="47">#REF!</definedName>
    <definedName name="ดดด" localSheetId="48">#REF!</definedName>
    <definedName name="ดดด" localSheetId="49">#REF!</definedName>
    <definedName name="ดดด" localSheetId="50">#REF!</definedName>
    <definedName name="ดดด" localSheetId="51">#REF!</definedName>
    <definedName name="ดดด" localSheetId="52">#REF!</definedName>
    <definedName name="ดดด" localSheetId="8">#REF!</definedName>
    <definedName name="ดดด" localSheetId="53">#REF!</definedName>
    <definedName name="ดดด" localSheetId="54">#REF!</definedName>
    <definedName name="ดดด" localSheetId="55">#REF!</definedName>
    <definedName name="ดดด" localSheetId="56">#REF!</definedName>
    <definedName name="ดดด" localSheetId="57">#REF!</definedName>
    <definedName name="ดดด" localSheetId="58">#REF!</definedName>
    <definedName name="ดดด" localSheetId="59">#REF!</definedName>
    <definedName name="ดดด" localSheetId="60">#REF!</definedName>
    <definedName name="ดดด" localSheetId="61">#REF!</definedName>
    <definedName name="ดดด" localSheetId="62">#REF!</definedName>
    <definedName name="ดดด" localSheetId="9">#REF!</definedName>
    <definedName name="ดดด" localSheetId="63">#REF!</definedName>
    <definedName name="ดดด" localSheetId="10">#REF!</definedName>
    <definedName name="ดดด" localSheetId="11">#REF!</definedName>
    <definedName name="ดดด" localSheetId="12">#REF!</definedName>
    <definedName name="ดดด" localSheetId="64">#REF!</definedName>
    <definedName name="ดดด" localSheetId="67">#REF!</definedName>
    <definedName name="ดดด" localSheetId="68">#REF!</definedName>
    <definedName name="ดดด" localSheetId="1">#REF!</definedName>
    <definedName name="ดดด" localSheetId="3">#REF!</definedName>
    <definedName name="ดดด" localSheetId="65">#REF!</definedName>
    <definedName name="ดดด">#REF!</definedName>
    <definedName name="ต" localSheetId="2">#REF!</definedName>
    <definedName name="ต" localSheetId="4">#REF!</definedName>
    <definedName name="ต" localSheetId="13">#REF!</definedName>
    <definedName name="ต" localSheetId="14">#REF!</definedName>
    <definedName name="ต" localSheetId="15">#REF!</definedName>
    <definedName name="ต" localSheetId="16">#REF!</definedName>
    <definedName name="ต" localSheetId="17">#REF!</definedName>
    <definedName name="ต" localSheetId="18">#REF!</definedName>
    <definedName name="ต" localSheetId="19">#REF!</definedName>
    <definedName name="ต" localSheetId="20">#REF!</definedName>
    <definedName name="ต" localSheetId="21">#REF!</definedName>
    <definedName name="ต" localSheetId="22">#REF!</definedName>
    <definedName name="ต" localSheetId="5">#REF!</definedName>
    <definedName name="ต" localSheetId="23">#REF!</definedName>
    <definedName name="ต" localSheetId="24">#REF!</definedName>
    <definedName name="ต" localSheetId="25">#REF!</definedName>
    <definedName name="ต" localSheetId="26">#REF!</definedName>
    <definedName name="ต" localSheetId="27">#REF!</definedName>
    <definedName name="ต" localSheetId="28">#REF!</definedName>
    <definedName name="ต" localSheetId="29">#REF!</definedName>
    <definedName name="ต" localSheetId="30">#REF!</definedName>
    <definedName name="ต" localSheetId="31">#REF!</definedName>
    <definedName name="ต" localSheetId="32">#REF!</definedName>
    <definedName name="ต" localSheetId="6">#REF!</definedName>
    <definedName name="ต" localSheetId="33">#REF!</definedName>
    <definedName name="ต" localSheetId="34">#REF!</definedName>
    <definedName name="ต" localSheetId="35">#REF!</definedName>
    <definedName name="ต" localSheetId="36">#REF!</definedName>
    <definedName name="ต" localSheetId="37">#REF!</definedName>
    <definedName name="ต" localSheetId="38">#REF!</definedName>
    <definedName name="ต" localSheetId="39">#REF!</definedName>
    <definedName name="ต" localSheetId="40">#REF!</definedName>
    <definedName name="ต" localSheetId="41">#REF!</definedName>
    <definedName name="ต" localSheetId="42">#REF!</definedName>
    <definedName name="ต" localSheetId="7">#REF!</definedName>
    <definedName name="ต" localSheetId="43">#REF!</definedName>
    <definedName name="ต" localSheetId="44">#REF!</definedName>
    <definedName name="ต" localSheetId="45">#REF!</definedName>
    <definedName name="ต" localSheetId="46">#REF!</definedName>
    <definedName name="ต" localSheetId="47">#REF!</definedName>
    <definedName name="ต" localSheetId="48">#REF!</definedName>
    <definedName name="ต" localSheetId="49">#REF!</definedName>
    <definedName name="ต" localSheetId="50">#REF!</definedName>
    <definedName name="ต" localSheetId="51">#REF!</definedName>
    <definedName name="ต" localSheetId="52">#REF!</definedName>
    <definedName name="ต" localSheetId="8">#REF!</definedName>
    <definedName name="ต" localSheetId="53">#REF!</definedName>
    <definedName name="ต" localSheetId="54">#REF!</definedName>
    <definedName name="ต" localSheetId="55">#REF!</definedName>
    <definedName name="ต" localSheetId="56">#REF!</definedName>
    <definedName name="ต" localSheetId="57">#REF!</definedName>
    <definedName name="ต" localSheetId="58">#REF!</definedName>
    <definedName name="ต" localSheetId="59">#REF!</definedName>
    <definedName name="ต" localSheetId="60">#REF!</definedName>
    <definedName name="ต" localSheetId="61">#REF!</definedName>
    <definedName name="ต" localSheetId="62">#REF!</definedName>
    <definedName name="ต" localSheetId="9">#REF!</definedName>
    <definedName name="ต" localSheetId="63">#REF!</definedName>
    <definedName name="ต" localSheetId="10">#REF!</definedName>
    <definedName name="ต" localSheetId="11">#REF!</definedName>
    <definedName name="ต" localSheetId="12">#REF!</definedName>
    <definedName name="ต" localSheetId="64">#REF!</definedName>
    <definedName name="ต" localSheetId="67">#REF!</definedName>
    <definedName name="ต" localSheetId="68">#REF!</definedName>
    <definedName name="ต" localSheetId="1">#REF!</definedName>
    <definedName name="ต" localSheetId="3">#REF!</definedName>
    <definedName name="ต" localSheetId="65">#REF!</definedName>
    <definedName name="ต">#REF!</definedName>
    <definedName name="ตัวย่อ" localSheetId="2">#REF!</definedName>
    <definedName name="ตัวย่อ" localSheetId="4">#REF!</definedName>
    <definedName name="ตัวย่อ" localSheetId="13">#REF!</definedName>
    <definedName name="ตัวย่อ" localSheetId="14">#REF!</definedName>
    <definedName name="ตัวย่อ" localSheetId="15">#REF!</definedName>
    <definedName name="ตัวย่อ" localSheetId="16">#REF!</definedName>
    <definedName name="ตัวย่อ" localSheetId="17">#REF!</definedName>
    <definedName name="ตัวย่อ" localSheetId="18">#REF!</definedName>
    <definedName name="ตัวย่อ" localSheetId="19">#REF!</definedName>
    <definedName name="ตัวย่อ" localSheetId="20">#REF!</definedName>
    <definedName name="ตัวย่อ" localSheetId="21">#REF!</definedName>
    <definedName name="ตัวย่อ" localSheetId="22">#REF!</definedName>
    <definedName name="ตัวย่อ" localSheetId="5">#REF!</definedName>
    <definedName name="ตัวย่อ" localSheetId="23">#REF!</definedName>
    <definedName name="ตัวย่อ" localSheetId="24">#REF!</definedName>
    <definedName name="ตัวย่อ" localSheetId="25">#REF!</definedName>
    <definedName name="ตัวย่อ" localSheetId="26">#REF!</definedName>
    <definedName name="ตัวย่อ" localSheetId="27">#REF!</definedName>
    <definedName name="ตัวย่อ" localSheetId="28">#REF!</definedName>
    <definedName name="ตัวย่อ" localSheetId="29">#REF!</definedName>
    <definedName name="ตัวย่อ" localSheetId="30">#REF!</definedName>
    <definedName name="ตัวย่อ" localSheetId="31">#REF!</definedName>
    <definedName name="ตัวย่อ" localSheetId="32">#REF!</definedName>
    <definedName name="ตัวย่อ" localSheetId="6">#REF!</definedName>
    <definedName name="ตัวย่อ" localSheetId="33">#REF!</definedName>
    <definedName name="ตัวย่อ" localSheetId="34">#REF!</definedName>
    <definedName name="ตัวย่อ" localSheetId="35">#REF!</definedName>
    <definedName name="ตัวย่อ" localSheetId="36">#REF!</definedName>
    <definedName name="ตัวย่อ" localSheetId="37">#REF!</definedName>
    <definedName name="ตัวย่อ" localSheetId="38">#REF!</definedName>
    <definedName name="ตัวย่อ" localSheetId="39">#REF!</definedName>
    <definedName name="ตัวย่อ" localSheetId="40">#REF!</definedName>
    <definedName name="ตัวย่อ" localSheetId="41">#REF!</definedName>
    <definedName name="ตัวย่อ" localSheetId="42">#REF!</definedName>
    <definedName name="ตัวย่อ" localSheetId="7">#REF!</definedName>
    <definedName name="ตัวย่อ" localSheetId="43">#REF!</definedName>
    <definedName name="ตัวย่อ" localSheetId="44">#REF!</definedName>
    <definedName name="ตัวย่อ" localSheetId="45">#REF!</definedName>
    <definedName name="ตัวย่อ" localSheetId="46">#REF!</definedName>
    <definedName name="ตัวย่อ" localSheetId="47">#REF!</definedName>
    <definedName name="ตัวย่อ" localSheetId="48">#REF!</definedName>
    <definedName name="ตัวย่อ" localSheetId="49">#REF!</definedName>
    <definedName name="ตัวย่อ" localSheetId="50">#REF!</definedName>
    <definedName name="ตัวย่อ" localSheetId="51">#REF!</definedName>
    <definedName name="ตัวย่อ" localSheetId="52">#REF!</definedName>
    <definedName name="ตัวย่อ" localSheetId="8">#REF!</definedName>
    <definedName name="ตัวย่อ" localSheetId="53">#REF!</definedName>
    <definedName name="ตัวย่อ" localSheetId="54">#REF!</definedName>
    <definedName name="ตัวย่อ" localSheetId="55">#REF!</definedName>
    <definedName name="ตัวย่อ" localSheetId="56">#REF!</definedName>
    <definedName name="ตัวย่อ" localSheetId="57">#REF!</definedName>
    <definedName name="ตัวย่อ" localSheetId="58">#REF!</definedName>
    <definedName name="ตัวย่อ" localSheetId="59">#REF!</definedName>
    <definedName name="ตัวย่อ" localSheetId="60">#REF!</definedName>
    <definedName name="ตัวย่อ" localSheetId="61">#REF!</definedName>
    <definedName name="ตัวย่อ" localSheetId="62">#REF!</definedName>
    <definedName name="ตัวย่อ" localSheetId="9">#REF!</definedName>
    <definedName name="ตัวย่อ" localSheetId="63">#REF!</definedName>
    <definedName name="ตัวย่อ" localSheetId="10">#REF!</definedName>
    <definedName name="ตัวย่อ" localSheetId="11">#REF!</definedName>
    <definedName name="ตัวย่อ" localSheetId="12">#REF!</definedName>
    <definedName name="ตัวย่อ" localSheetId="64">#REF!</definedName>
    <definedName name="ตัวย่อ" localSheetId="67">#REF!</definedName>
    <definedName name="ตัวย่อ" localSheetId="68">#REF!</definedName>
    <definedName name="ตัวย่อ" localSheetId="1">#REF!</definedName>
    <definedName name="ตัวย่อ" localSheetId="3">#REF!</definedName>
    <definedName name="ตัวย่อ" localSheetId="65">#REF!</definedName>
    <definedName name="ตัวย่อ">#REF!</definedName>
    <definedName name="ถ" localSheetId="2">#REF!</definedName>
    <definedName name="ถ" localSheetId="4">#REF!</definedName>
    <definedName name="ถ" localSheetId="13">#REF!</definedName>
    <definedName name="ถ" localSheetId="14">#REF!</definedName>
    <definedName name="ถ" localSheetId="15">#REF!</definedName>
    <definedName name="ถ" localSheetId="16">#REF!</definedName>
    <definedName name="ถ" localSheetId="17">#REF!</definedName>
    <definedName name="ถ" localSheetId="18">#REF!</definedName>
    <definedName name="ถ" localSheetId="19">#REF!</definedName>
    <definedName name="ถ" localSheetId="20">#REF!</definedName>
    <definedName name="ถ" localSheetId="21">#REF!</definedName>
    <definedName name="ถ" localSheetId="22">#REF!</definedName>
    <definedName name="ถ" localSheetId="5">#REF!</definedName>
    <definedName name="ถ" localSheetId="23">#REF!</definedName>
    <definedName name="ถ" localSheetId="24">#REF!</definedName>
    <definedName name="ถ" localSheetId="25">#REF!</definedName>
    <definedName name="ถ" localSheetId="26">#REF!</definedName>
    <definedName name="ถ" localSheetId="27">#REF!</definedName>
    <definedName name="ถ" localSheetId="28">#REF!</definedName>
    <definedName name="ถ" localSheetId="29">#REF!</definedName>
    <definedName name="ถ" localSheetId="30">#REF!</definedName>
    <definedName name="ถ" localSheetId="31">#REF!</definedName>
    <definedName name="ถ" localSheetId="32">#REF!</definedName>
    <definedName name="ถ" localSheetId="6">#REF!</definedName>
    <definedName name="ถ" localSheetId="33">#REF!</definedName>
    <definedName name="ถ" localSheetId="34">#REF!</definedName>
    <definedName name="ถ" localSheetId="35">#REF!</definedName>
    <definedName name="ถ" localSheetId="36">#REF!</definedName>
    <definedName name="ถ" localSheetId="37">#REF!</definedName>
    <definedName name="ถ" localSheetId="38">#REF!</definedName>
    <definedName name="ถ" localSheetId="39">#REF!</definedName>
    <definedName name="ถ" localSheetId="40">#REF!</definedName>
    <definedName name="ถ" localSheetId="41">#REF!</definedName>
    <definedName name="ถ" localSheetId="42">#REF!</definedName>
    <definedName name="ถ" localSheetId="7">#REF!</definedName>
    <definedName name="ถ" localSheetId="43">#REF!</definedName>
    <definedName name="ถ" localSheetId="44">#REF!</definedName>
    <definedName name="ถ" localSheetId="45">#REF!</definedName>
    <definedName name="ถ" localSheetId="46">#REF!</definedName>
    <definedName name="ถ" localSheetId="47">#REF!</definedName>
    <definedName name="ถ" localSheetId="48">#REF!</definedName>
    <definedName name="ถ" localSheetId="49">#REF!</definedName>
    <definedName name="ถ" localSheetId="50">#REF!</definedName>
    <definedName name="ถ" localSheetId="51">#REF!</definedName>
    <definedName name="ถ" localSheetId="52">#REF!</definedName>
    <definedName name="ถ" localSheetId="8">#REF!</definedName>
    <definedName name="ถ" localSheetId="53">#REF!</definedName>
    <definedName name="ถ" localSheetId="54">#REF!</definedName>
    <definedName name="ถ" localSheetId="55">#REF!</definedName>
    <definedName name="ถ" localSheetId="56">#REF!</definedName>
    <definedName name="ถ" localSheetId="57">#REF!</definedName>
    <definedName name="ถ" localSheetId="58">#REF!</definedName>
    <definedName name="ถ" localSheetId="59">#REF!</definedName>
    <definedName name="ถ" localSheetId="60">#REF!</definedName>
    <definedName name="ถ" localSheetId="61">#REF!</definedName>
    <definedName name="ถ" localSheetId="62">#REF!</definedName>
    <definedName name="ถ" localSheetId="9">#REF!</definedName>
    <definedName name="ถ" localSheetId="63">#REF!</definedName>
    <definedName name="ถ" localSheetId="10">#REF!</definedName>
    <definedName name="ถ" localSheetId="11">#REF!</definedName>
    <definedName name="ถ" localSheetId="12">#REF!</definedName>
    <definedName name="ถ" localSheetId="64">#REF!</definedName>
    <definedName name="ถ" localSheetId="67">#REF!</definedName>
    <definedName name="ถ" localSheetId="68">#REF!</definedName>
    <definedName name="ถ" localSheetId="1">#REF!</definedName>
    <definedName name="ถ" localSheetId="3">#REF!</definedName>
    <definedName name="ถ" localSheetId="65">#REF!</definedName>
    <definedName name="ถ">#REF!</definedName>
    <definedName name="ที่ตั้ง_จังหวัด" localSheetId="2">#REF!</definedName>
    <definedName name="ที่ตั้ง_จังหวัด" localSheetId="4">#REF!</definedName>
    <definedName name="ที่ตั้ง_จังหวัด" localSheetId="13">#REF!</definedName>
    <definedName name="ที่ตั้ง_จังหวัด" localSheetId="14">#REF!</definedName>
    <definedName name="ที่ตั้ง_จังหวัด" localSheetId="15">#REF!</definedName>
    <definedName name="ที่ตั้ง_จังหวัด" localSheetId="16">#REF!</definedName>
    <definedName name="ที่ตั้ง_จังหวัด" localSheetId="17">#REF!</definedName>
    <definedName name="ที่ตั้ง_จังหวัด" localSheetId="18">#REF!</definedName>
    <definedName name="ที่ตั้ง_จังหวัด" localSheetId="19">#REF!</definedName>
    <definedName name="ที่ตั้ง_จังหวัด" localSheetId="20">#REF!</definedName>
    <definedName name="ที่ตั้ง_จังหวัด" localSheetId="21">#REF!</definedName>
    <definedName name="ที่ตั้ง_จังหวัด" localSheetId="22">#REF!</definedName>
    <definedName name="ที่ตั้ง_จังหวัด" localSheetId="5">#REF!</definedName>
    <definedName name="ที่ตั้ง_จังหวัด" localSheetId="23">#REF!</definedName>
    <definedName name="ที่ตั้ง_จังหวัด" localSheetId="24">#REF!</definedName>
    <definedName name="ที่ตั้ง_จังหวัด" localSheetId="25">#REF!</definedName>
    <definedName name="ที่ตั้ง_จังหวัด" localSheetId="26">#REF!</definedName>
    <definedName name="ที่ตั้ง_จังหวัด" localSheetId="27">#REF!</definedName>
    <definedName name="ที่ตั้ง_จังหวัด" localSheetId="28">#REF!</definedName>
    <definedName name="ที่ตั้ง_จังหวัด" localSheetId="29">#REF!</definedName>
    <definedName name="ที่ตั้ง_จังหวัด" localSheetId="30">#REF!</definedName>
    <definedName name="ที่ตั้ง_จังหวัด" localSheetId="31">#REF!</definedName>
    <definedName name="ที่ตั้ง_จังหวัด" localSheetId="32">#REF!</definedName>
    <definedName name="ที่ตั้ง_จังหวัด" localSheetId="6">#REF!</definedName>
    <definedName name="ที่ตั้ง_จังหวัด" localSheetId="33">#REF!</definedName>
    <definedName name="ที่ตั้ง_จังหวัด" localSheetId="34">#REF!</definedName>
    <definedName name="ที่ตั้ง_จังหวัด" localSheetId="35">#REF!</definedName>
    <definedName name="ที่ตั้ง_จังหวัด" localSheetId="36">#REF!</definedName>
    <definedName name="ที่ตั้ง_จังหวัด" localSheetId="37">#REF!</definedName>
    <definedName name="ที่ตั้ง_จังหวัด" localSheetId="38">#REF!</definedName>
    <definedName name="ที่ตั้ง_จังหวัด" localSheetId="39">#REF!</definedName>
    <definedName name="ที่ตั้ง_จังหวัด" localSheetId="40">#REF!</definedName>
    <definedName name="ที่ตั้ง_จังหวัด" localSheetId="41">#REF!</definedName>
    <definedName name="ที่ตั้ง_จังหวัด" localSheetId="42">#REF!</definedName>
    <definedName name="ที่ตั้ง_จังหวัด" localSheetId="7">#REF!</definedName>
    <definedName name="ที่ตั้ง_จังหวัด" localSheetId="43">#REF!</definedName>
    <definedName name="ที่ตั้ง_จังหวัด" localSheetId="44">#REF!</definedName>
    <definedName name="ที่ตั้ง_จังหวัด" localSheetId="45">#REF!</definedName>
    <definedName name="ที่ตั้ง_จังหวัด" localSheetId="46">#REF!</definedName>
    <definedName name="ที่ตั้ง_จังหวัด" localSheetId="47">#REF!</definedName>
    <definedName name="ที่ตั้ง_จังหวัด" localSheetId="48">#REF!</definedName>
    <definedName name="ที่ตั้ง_จังหวัด" localSheetId="49">#REF!</definedName>
    <definedName name="ที่ตั้ง_จังหวัด" localSheetId="50">#REF!</definedName>
    <definedName name="ที่ตั้ง_จังหวัด" localSheetId="51">#REF!</definedName>
    <definedName name="ที่ตั้ง_จังหวัด" localSheetId="52">#REF!</definedName>
    <definedName name="ที่ตั้ง_จังหวัด" localSheetId="8">#REF!</definedName>
    <definedName name="ที่ตั้ง_จังหวัด" localSheetId="53">#REF!</definedName>
    <definedName name="ที่ตั้ง_จังหวัด" localSheetId="54">#REF!</definedName>
    <definedName name="ที่ตั้ง_จังหวัด" localSheetId="55">#REF!</definedName>
    <definedName name="ที่ตั้ง_จังหวัด" localSheetId="56">#REF!</definedName>
    <definedName name="ที่ตั้ง_จังหวัด" localSheetId="57">#REF!</definedName>
    <definedName name="ที่ตั้ง_จังหวัด" localSheetId="58">#REF!</definedName>
    <definedName name="ที่ตั้ง_จังหวัด" localSheetId="59">#REF!</definedName>
    <definedName name="ที่ตั้ง_จังหวัด" localSheetId="60">#REF!</definedName>
    <definedName name="ที่ตั้ง_จังหวัด" localSheetId="61">#REF!</definedName>
    <definedName name="ที่ตั้ง_จังหวัด" localSheetId="62">#REF!</definedName>
    <definedName name="ที่ตั้ง_จังหวัด" localSheetId="9">#REF!</definedName>
    <definedName name="ที่ตั้ง_จังหวัด" localSheetId="63">#REF!</definedName>
    <definedName name="ที่ตั้ง_จังหวัด" localSheetId="10">#REF!</definedName>
    <definedName name="ที่ตั้ง_จังหวัด" localSheetId="11">#REF!</definedName>
    <definedName name="ที่ตั้ง_จังหวัด" localSheetId="12">#REF!</definedName>
    <definedName name="ที่ตั้ง_จังหวัด" localSheetId="64">#REF!</definedName>
    <definedName name="ที่ตั้ง_จังหวัด" localSheetId="67">#REF!</definedName>
    <definedName name="ที่ตั้ง_จังหวัด" localSheetId="68">#REF!</definedName>
    <definedName name="ที่ตั้ง_จังหวัด" localSheetId="1">#REF!</definedName>
    <definedName name="ที่ตั้ง_จังหวัด" localSheetId="3">#REF!</definedName>
    <definedName name="ที่ตั้ง_จังหวัด" localSheetId="65">#REF!</definedName>
    <definedName name="ที่ตั้ง_จังหวัด">#REF!</definedName>
    <definedName name="ที่ตั้ง_ตำบล" localSheetId="2">#REF!</definedName>
    <definedName name="ที่ตั้ง_ตำบล" localSheetId="4">#REF!</definedName>
    <definedName name="ที่ตั้ง_ตำบล" localSheetId="13">#REF!</definedName>
    <definedName name="ที่ตั้ง_ตำบล" localSheetId="14">#REF!</definedName>
    <definedName name="ที่ตั้ง_ตำบล" localSheetId="15">#REF!</definedName>
    <definedName name="ที่ตั้ง_ตำบล" localSheetId="16">#REF!</definedName>
    <definedName name="ที่ตั้ง_ตำบล" localSheetId="17">#REF!</definedName>
    <definedName name="ที่ตั้ง_ตำบล" localSheetId="18">#REF!</definedName>
    <definedName name="ที่ตั้ง_ตำบล" localSheetId="19">#REF!</definedName>
    <definedName name="ที่ตั้ง_ตำบล" localSheetId="20">#REF!</definedName>
    <definedName name="ที่ตั้ง_ตำบล" localSheetId="21">#REF!</definedName>
    <definedName name="ที่ตั้ง_ตำบล" localSheetId="22">#REF!</definedName>
    <definedName name="ที่ตั้ง_ตำบล" localSheetId="5">#REF!</definedName>
    <definedName name="ที่ตั้ง_ตำบล" localSheetId="23">#REF!</definedName>
    <definedName name="ที่ตั้ง_ตำบล" localSheetId="24">#REF!</definedName>
    <definedName name="ที่ตั้ง_ตำบล" localSheetId="25">#REF!</definedName>
    <definedName name="ที่ตั้ง_ตำบล" localSheetId="26">#REF!</definedName>
    <definedName name="ที่ตั้ง_ตำบล" localSheetId="27">#REF!</definedName>
    <definedName name="ที่ตั้ง_ตำบล" localSheetId="28">#REF!</definedName>
    <definedName name="ที่ตั้ง_ตำบล" localSheetId="29">#REF!</definedName>
    <definedName name="ที่ตั้ง_ตำบล" localSheetId="30">#REF!</definedName>
    <definedName name="ที่ตั้ง_ตำบล" localSheetId="31">#REF!</definedName>
    <definedName name="ที่ตั้ง_ตำบล" localSheetId="32">#REF!</definedName>
    <definedName name="ที่ตั้ง_ตำบล" localSheetId="6">#REF!</definedName>
    <definedName name="ที่ตั้ง_ตำบล" localSheetId="33">#REF!</definedName>
    <definedName name="ที่ตั้ง_ตำบล" localSheetId="34">#REF!</definedName>
    <definedName name="ที่ตั้ง_ตำบล" localSheetId="35">#REF!</definedName>
    <definedName name="ที่ตั้ง_ตำบล" localSheetId="36">#REF!</definedName>
    <definedName name="ที่ตั้ง_ตำบล" localSheetId="37">#REF!</definedName>
    <definedName name="ที่ตั้ง_ตำบล" localSheetId="38">#REF!</definedName>
    <definedName name="ที่ตั้ง_ตำบล" localSheetId="39">#REF!</definedName>
    <definedName name="ที่ตั้ง_ตำบล" localSheetId="40">#REF!</definedName>
    <definedName name="ที่ตั้ง_ตำบล" localSheetId="41">#REF!</definedName>
    <definedName name="ที่ตั้ง_ตำบล" localSheetId="42">#REF!</definedName>
    <definedName name="ที่ตั้ง_ตำบล" localSheetId="7">#REF!</definedName>
    <definedName name="ที่ตั้ง_ตำบล" localSheetId="43">#REF!</definedName>
    <definedName name="ที่ตั้ง_ตำบล" localSheetId="44">#REF!</definedName>
    <definedName name="ที่ตั้ง_ตำบล" localSheetId="45">#REF!</definedName>
    <definedName name="ที่ตั้ง_ตำบล" localSheetId="46">#REF!</definedName>
    <definedName name="ที่ตั้ง_ตำบล" localSheetId="47">#REF!</definedName>
    <definedName name="ที่ตั้ง_ตำบล" localSheetId="48">#REF!</definedName>
    <definedName name="ที่ตั้ง_ตำบล" localSheetId="49">#REF!</definedName>
    <definedName name="ที่ตั้ง_ตำบล" localSheetId="50">#REF!</definedName>
    <definedName name="ที่ตั้ง_ตำบล" localSheetId="51">#REF!</definedName>
    <definedName name="ที่ตั้ง_ตำบล" localSheetId="52">#REF!</definedName>
    <definedName name="ที่ตั้ง_ตำบล" localSheetId="8">#REF!</definedName>
    <definedName name="ที่ตั้ง_ตำบล" localSheetId="53">#REF!</definedName>
    <definedName name="ที่ตั้ง_ตำบล" localSheetId="54">#REF!</definedName>
    <definedName name="ที่ตั้ง_ตำบล" localSheetId="55">#REF!</definedName>
    <definedName name="ที่ตั้ง_ตำบล" localSheetId="56">#REF!</definedName>
    <definedName name="ที่ตั้ง_ตำบล" localSheetId="57">#REF!</definedName>
    <definedName name="ที่ตั้ง_ตำบล" localSheetId="58">#REF!</definedName>
    <definedName name="ที่ตั้ง_ตำบล" localSheetId="59">#REF!</definedName>
    <definedName name="ที่ตั้ง_ตำบล" localSheetId="60">#REF!</definedName>
    <definedName name="ที่ตั้ง_ตำบล" localSheetId="61">#REF!</definedName>
    <definedName name="ที่ตั้ง_ตำบล" localSheetId="62">#REF!</definedName>
    <definedName name="ที่ตั้ง_ตำบล" localSheetId="9">#REF!</definedName>
    <definedName name="ที่ตั้ง_ตำบล" localSheetId="63">#REF!</definedName>
    <definedName name="ที่ตั้ง_ตำบล" localSheetId="10">#REF!</definedName>
    <definedName name="ที่ตั้ง_ตำบล" localSheetId="11">#REF!</definedName>
    <definedName name="ที่ตั้ง_ตำบล" localSheetId="12">#REF!</definedName>
    <definedName name="ที่ตั้ง_ตำบล" localSheetId="64">#REF!</definedName>
    <definedName name="ที่ตั้ง_ตำบล" localSheetId="67">#REF!</definedName>
    <definedName name="ที่ตั้ง_ตำบล" localSheetId="68">#REF!</definedName>
    <definedName name="ที่ตั้ง_ตำบล" localSheetId="1">#REF!</definedName>
    <definedName name="ที่ตั้ง_ตำบล" localSheetId="3">#REF!</definedName>
    <definedName name="ที่ตั้ง_ตำบล" localSheetId="65">#REF!</definedName>
    <definedName name="ที่ตั้ง_ตำบล">#REF!</definedName>
    <definedName name="ที่ตั้ง_อำเภอ" localSheetId="2">#REF!</definedName>
    <definedName name="ที่ตั้ง_อำเภอ" localSheetId="4">#REF!</definedName>
    <definedName name="ที่ตั้ง_อำเภอ" localSheetId="13">#REF!</definedName>
    <definedName name="ที่ตั้ง_อำเภอ" localSheetId="14">#REF!</definedName>
    <definedName name="ที่ตั้ง_อำเภอ" localSheetId="15">#REF!</definedName>
    <definedName name="ที่ตั้ง_อำเภอ" localSheetId="16">#REF!</definedName>
    <definedName name="ที่ตั้ง_อำเภอ" localSheetId="17">#REF!</definedName>
    <definedName name="ที่ตั้ง_อำเภอ" localSheetId="18">#REF!</definedName>
    <definedName name="ที่ตั้ง_อำเภอ" localSheetId="19">#REF!</definedName>
    <definedName name="ที่ตั้ง_อำเภอ" localSheetId="20">#REF!</definedName>
    <definedName name="ที่ตั้ง_อำเภอ" localSheetId="21">#REF!</definedName>
    <definedName name="ที่ตั้ง_อำเภอ" localSheetId="22">#REF!</definedName>
    <definedName name="ที่ตั้ง_อำเภอ" localSheetId="5">#REF!</definedName>
    <definedName name="ที่ตั้ง_อำเภอ" localSheetId="23">#REF!</definedName>
    <definedName name="ที่ตั้ง_อำเภอ" localSheetId="24">#REF!</definedName>
    <definedName name="ที่ตั้ง_อำเภอ" localSheetId="25">#REF!</definedName>
    <definedName name="ที่ตั้ง_อำเภอ" localSheetId="26">#REF!</definedName>
    <definedName name="ที่ตั้ง_อำเภอ" localSheetId="27">#REF!</definedName>
    <definedName name="ที่ตั้ง_อำเภอ" localSheetId="28">#REF!</definedName>
    <definedName name="ที่ตั้ง_อำเภอ" localSheetId="29">#REF!</definedName>
    <definedName name="ที่ตั้ง_อำเภอ" localSheetId="30">#REF!</definedName>
    <definedName name="ที่ตั้ง_อำเภอ" localSheetId="31">#REF!</definedName>
    <definedName name="ที่ตั้ง_อำเภอ" localSheetId="32">#REF!</definedName>
    <definedName name="ที่ตั้ง_อำเภอ" localSheetId="6">#REF!</definedName>
    <definedName name="ที่ตั้ง_อำเภอ" localSheetId="33">#REF!</definedName>
    <definedName name="ที่ตั้ง_อำเภอ" localSheetId="34">#REF!</definedName>
    <definedName name="ที่ตั้ง_อำเภอ" localSheetId="35">#REF!</definedName>
    <definedName name="ที่ตั้ง_อำเภอ" localSheetId="36">#REF!</definedName>
    <definedName name="ที่ตั้ง_อำเภอ" localSheetId="37">#REF!</definedName>
    <definedName name="ที่ตั้ง_อำเภอ" localSheetId="38">#REF!</definedName>
    <definedName name="ที่ตั้ง_อำเภอ" localSheetId="39">#REF!</definedName>
    <definedName name="ที่ตั้ง_อำเภอ" localSheetId="40">#REF!</definedName>
    <definedName name="ที่ตั้ง_อำเภอ" localSheetId="41">#REF!</definedName>
    <definedName name="ที่ตั้ง_อำเภอ" localSheetId="42">#REF!</definedName>
    <definedName name="ที่ตั้ง_อำเภอ" localSheetId="7">#REF!</definedName>
    <definedName name="ที่ตั้ง_อำเภอ" localSheetId="43">#REF!</definedName>
    <definedName name="ที่ตั้ง_อำเภอ" localSheetId="44">#REF!</definedName>
    <definedName name="ที่ตั้ง_อำเภอ" localSheetId="45">#REF!</definedName>
    <definedName name="ที่ตั้ง_อำเภอ" localSheetId="46">#REF!</definedName>
    <definedName name="ที่ตั้ง_อำเภอ" localSheetId="47">#REF!</definedName>
    <definedName name="ที่ตั้ง_อำเภอ" localSheetId="48">#REF!</definedName>
    <definedName name="ที่ตั้ง_อำเภอ" localSheetId="49">#REF!</definedName>
    <definedName name="ที่ตั้ง_อำเภอ" localSheetId="50">#REF!</definedName>
    <definedName name="ที่ตั้ง_อำเภอ" localSheetId="51">#REF!</definedName>
    <definedName name="ที่ตั้ง_อำเภอ" localSheetId="52">#REF!</definedName>
    <definedName name="ที่ตั้ง_อำเภอ" localSheetId="8">#REF!</definedName>
    <definedName name="ที่ตั้ง_อำเภอ" localSheetId="53">#REF!</definedName>
    <definedName name="ที่ตั้ง_อำเภอ" localSheetId="54">#REF!</definedName>
    <definedName name="ที่ตั้ง_อำเภอ" localSheetId="55">#REF!</definedName>
    <definedName name="ที่ตั้ง_อำเภอ" localSheetId="56">#REF!</definedName>
    <definedName name="ที่ตั้ง_อำเภอ" localSheetId="57">#REF!</definedName>
    <definedName name="ที่ตั้ง_อำเภอ" localSheetId="58">#REF!</definedName>
    <definedName name="ที่ตั้ง_อำเภอ" localSheetId="59">#REF!</definedName>
    <definedName name="ที่ตั้ง_อำเภอ" localSheetId="60">#REF!</definedName>
    <definedName name="ที่ตั้ง_อำเภอ" localSheetId="61">#REF!</definedName>
    <definedName name="ที่ตั้ง_อำเภอ" localSheetId="62">#REF!</definedName>
    <definedName name="ที่ตั้ง_อำเภอ" localSheetId="9">#REF!</definedName>
    <definedName name="ที่ตั้ง_อำเภอ" localSheetId="63">#REF!</definedName>
    <definedName name="ที่ตั้ง_อำเภอ" localSheetId="10">#REF!</definedName>
    <definedName name="ที่ตั้ง_อำเภอ" localSheetId="11">#REF!</definedName>
    <definedName name="ที่ตั้ง_อำเภอ" localSheetId="12">#REF!</definedName>
    <definedName name="ที่ตั้ง_อำเภอ" localSheetId="64">#REF!</definedName>
    <definedName name="ที่ตั้ง_อำเภอ" localSheetId="67">#REF!</definedName>
    <definedName name="ที่ตั้ง_อำเภอ" localSheetId="68">#REF!</definedName>
    <definedName name="ที่ตั้ง_อำเภอ" localSheetId="1">#REF!</definedName>
    <definedName name="ที่ตั้ง_อำเภอ" localSheetId="3">#REF!</definedName>
    <definedName name="ที่ตั้ง_อำเภอ" localSheetId="65">#REF!</definedName>
    <definedName name="ที่ตั้ง_อำเภอ">#REF!</definedName>
    <definedName name="โทรบ้านพัก" localSheetId="2">#REF!</definedName>
    <definedName name="โทรบ้านพัก" localSheetId="4">#REF!</definedName>
    <definedName name="โทรบ้านพัก" localSheetId="13">#REF!</definedName>
    <definedName name="โทรบ้านพัก" localSheetId="14">#REF!</definedName>
    <definedName name="โทรบ้านพัก" localSheetId="15">#REF!</definedName>
    <definedName name="โทรบ้านพัก" localSheetId="16">#REF!</definedName>
    <definedName name="โทรบ้านพัก" localSheetId="17">#REF!</definedName>
    <definedName name="โทรบ้านพัก" localSheetId="18">#REF!</definedName>
    <definedName name="โทรบ้านพัก" localSheetId="19">#REF!</definedName>
    <definedName name="โทรบ้านพัก" localSheetId="20">#REF!</definedName>
    <definedName name="โทรบ้านพัก" localSheetId="21">#REF!</definedName>
    <definedName name="โทรบ้านพัก" localSheetId="22">#REF!</definedName>
    <definedName name="โทรบ้านพัก" localSheetId="5">#REF!</definedName>
    <definedName name="โทรบ้านพัก" localSheetId="23">#REF!</definedName>
    <definedName name="โทรบ้านพัก" localSheetId="24">#REF!</definedName>
    <definedName name="โทรบ้านพัก" localSheetId="25">#REF!</definedName>
    <definedName name="โทรบ้านพัก" localSheetId="26">#REF!</definedName>
    <definedName name="โทรบ้านพัก" localSheetId="27">#REF!</definedName>
    <definedName name="โทรบ้านพัก" localSheetId="28">#REF!</definedName>
    <definedName name="โทรบ้านพัก" localSheetId="29">#REF!</definedName>
    <definedName name="โทรบ้านพัก" localSheetId="30">#REF!</definedName>
    <definedName name="โทรบ้านพัก" localSheetId="31">#REF!</definedName>
    <definedName name="โทรบ้านพัก" localSheetId="32">#REF!</definedName>
    <definedName name="โทรบ้านพัก" localSheetId="6">#REF!</definedName>
    <definedName name="โทรบ้านพัก" localSheetId="33">#REF!</definedName>
    <definedName name="โทรบ้านพัก" localSheetId="34">#REF!</definedName>
    <definedName name="โทรบ้านพัก" localSheetId="35">#REF!</definedName>
    <definedName name="โทรบ้านพัก" localSheetId="36">#REF!</definedName>
    <definedName name="โทรบ้านพัก" localSheetId="37">#REF!</definedName>
    <definedName name="โทรบ้านพัก" localSheetId="38">#REF!</definedName>
    <definedName name="โทรบ้านพัก" localSheetId="39">#REF!</definedName>
    <definedName name="โทรบ้านพัก" localSheetId="40">#REF!</definedName>
    <definedName name="โทรบ้านพัก" localSheetId="41">#REF!</definedName>
    <definedName name="โทรบ้านพัก" localSheetId="42">#REF!</definedName>
    <definedName name="โทรบ้านพัก" localSheetId="7">#REF!</definedName>
    <definedName name="โทรบ้านพัก" localSheetId="43">#REF!</definedName>
    <definedName name="โทรบ้านพัก" localSheetId="44">#REF!</definedName>
    <definedName name="โทรบ้านพัก" localSheetId="45">#REF!</definedName>
    <definedName name="โทรบ้านพัก" localSheetId="46">#REF!</definedName>
    <definedName name="โทรบ้านพัก" localSheetId="47">#REF!</definedName>
    <definedName name="โทรบ้านพัก" localSheetId="48">#REF!</definedName>
    <definedName name="โทรบ้านพัก" localSheetId="49">#REF!</definedName>
    <definedName name="โทรบ้านพัก" localSheetId="50">#REF!</definedName>
    <definedName name="โทรบ้านพัก" localSheetId="51">#REF!</definedName>
    <definedName name="โทรบ้านพัก" localSheetId="52">#REF!</definedName>
    <definedName name="โทรบ้านพัก" localSheetId="8">#REF!</definedName>
    <definedName name="โทรบ้านพัก" localSheetId="53">#REF!</definedName>
    <definedName name="โทรบ้านพัก" localSheetId="54">#REF!</definedName>
    <definedName name="โทรบ้านพัก" localSheetId="55">#REF!</definedName>
    <definedName name="โทรบ้านพัก" localSheetId="56">#REF!</definedName>
    <definedName name="โทรบ้านพัก" localSheetId="57">#REF!</definedName>
    <definedName name="โทรบ้านพัก" localSheetId="58">#REF!</definedName>
    <definedName name="โทรบ้านพัก" localSheetId="59">#REF!</definedName>
    <definedName name="โทรบ้านพัก" localSheetId="60">#REF!</definedName>
    <definedName name="โทรบ้านพัก" localSheetId="61">#REF!</definedName>
    <definedName name="โทรบ้านพัก" localSheetId="62">#REF!</definedName>
    <definedName name="โทรบ้านพัก" localSheetId="9">#REF!</definedName>
    <definedName name="โทรบ้านพัก" localSheetId="63">#REF!</definedName>
    <definedName name="โทรบ้านพัก" localSheetId="10">#REF!</definedName>
    <definedName name="โทรบ้านพัก" localSheetId="11">#REF!</definedName>
    <definedName name="โทรบ้านพัก" localSheetId="12">#REF!</definedName>
    <definedName name="โทรบ้านพัก" localSheetId="64">#REF!</definedName>
    <definedName name="โทรบ้านพัก" localSheetId="67">#REF!</definedName>
    <definedName name="โทรบ้านพัก" localSheetId="68">#REF!</definedName>
    <definedName name="โทรบ้านพัก" localSheetId="1">#REF!</definedName>
    <definedName name="โทรบ้านพัก" localSheetId="3">#REF!</definedName>
    <definedName name="โทรบ้านพัก" localSheetId="65">#REF!</definedName>
    <definedName name="โทรบ้านพัก">#REF!</definedName>
    <definedName name="โทรมือถือ" localSheetId="2">#REF!</definedName>
    <definedName name="โทรมือถือ" localSheetId="4">#REF!</definedName>
    <definedName name="โทรมือถือ" localSheetId="13">#REF!</definedName>
    <definedName name="โทรมือถือ" localSheetId="14">#REF!</definedName>
    <definedName name="โทรมือถือ" localSheetId="15">#REF!</definedName>
    <definedName name="โทรมือถือ" localSheetId="16">#REF!</definedName>
    <definedName name="โทรมือถือ" localSheetId="17">#REF!</definedName>
    <definedName name="โทรมือถือ" localSheetId="18">#REF!</definedName>
    <definedName name="โทรมือถือ" localSheetId="19">#REF!</definedName>
    <definedName name="โทรมือถือ" localSheetId="20">#REF!</definedName>
    <definedName name="โทรมือถือ" localSheetId="21">#REF!</definedName>
    <definedName name="โทรมือถือ" localSheetId="22">#REF!</definedName>
    <definedName name="โทรมือถือ" localSheetId="5">#REF!</definedName>
    <definedName name="โทรมือถือ" localSheetId="23">#REF!</definedName>
    <definedName name="โทรมือถือ" localSheetId="24">#REF!</definedName>
    <definedName name="โทรมือถือ" localSheetId="25">#REF!</definedName>
    <definedName name="โทรมือถือ" localSheetId="26">#REF!</definedName>
    <definedName name="โทรมือถือ" localSheetId="27">#REF!</definedName>
    <definedName name="โทรมือถือ" localSheetId="28">#REF!</definedName>
    <definedName name="โทรมือถือ" localSheetId="29">#REF!</definedName>
    <definedName name="โทรมือถือ" localSheetId="30">#REF!</definedName>
    <definedName name="โทรมือถือ" localSheetId="31">#REF!</definedName>
    <definedName name="โทรมือถือ" localSheetId="32">#REF!</definedName>
    <definedName name="โทรมือถือ" localSheetId="6">#REF!</definedName>
    <definedName name="โทรมือถือ" localSheetId="33">#REF!</definedName>
    <definedName name="โทรมือถือ" localSheetId="34">#REF!</definedName>
    <definedName name="โทรมือถือ" localSheetId="35">#REF!</definedName>
    <definedName name="โทรมือถือ" localSheetId="36">#REF!</definedName>
    <definedName name="โทรมือถือ" localSheetId="37">#REF!</definedName>
    <definedName name="โทรมือถือ" localSheetId="38">#REF!</definedName>
    <definedName name="โทรมือถือ" localSheetId="39">#REF!</definedName>
    <definedName name="โทรมือถือ" localSheetId="40">#REF!</definedName>
    <definedName name="โทรมือถือ" localSheetId="41">#REF!</definedName>
    <definedName name="โทรมือถือ" localSheetId="42">#REF!</definedName>
    <definedName name="โทรมือถือ" localSheetId="7">#REF!</definedName>
    <definedName name="โทรมือถือ" localSheetId="43">#REF!</definedName>
    <definedName name="โทรมือถือ" localSheetId="44">#REF!</definedName>
    <definedName name="โทรมือถือ" localSheetId="45">#REF!</definedName>
    <definedName name="โทรมือถือ" localSheetId="46">#REF!</definedName>
    <definedName name="โทรมือถือ" localSheetId="47">#REF!</definedName>
    <definedName name="โทรมือถือ" localSheetId="48">#REF!</definedName>
    <definedName name="โทรมือถือ" localSheetId="49">#REF!</definedName>
    <definedName name="โทรมือถือ" localSheetId="50">#REF!</definedName>
    <definedName name="โทรมือถือ" localSheetId="51">#REF!</definedName>
    <definedName name="โทรมือถือ" localSheetId="52">#REF!</definedName>
    <definedName name="โทรมือถือ" localSheetId="8">#REF!</definedName>
    <definedName name="โทรมือถือ" localSheetId="53">#REF!</definedName>
    <definedName name="โทรมือถือ" localSheetId="54">#REF!</definedName>
    <definedName name="โทรมือถือ" localSheetId="55">#REF!</definedName>
    <definedName name="โทรมือถือ" localSheetId="56">#REF!</definedName>
    <definedName name="โทรมือถือ" localSheetId="57">#REF!</definedName>
    <definedName name="โทรมือถือ" localSheetId="58">#REF!</definedName>
    <definedName name="โทรมือถือ" localSheetId="59">#REF!</definedName>
    <definedName name="โทรมือถือ" localSheetId="60">#REF!</definedName>
    <definedName name="โทรมือถือ" localSheetId="61">#REF!</definedName>
    <definedName name="โทรมือถือ" localSheetId="62">#REF!</definedName>
    <definedName name="โทรมือถือ" localSheetId="9">#REF!</definedName>
    <definedName name="โทรมือถือ" localSheetId="63">#REF!</definedName>
    <definedName name="โทรมือถือ" localSheetId="10">#REF!</definedName>
    <definedName name="โทรมือถือ" localSheetId="11">#REF!</definedName>
    <definedName name="โทรมือถือ" localSheetId="12">#REF!</definedName>
    <definedName name="โทรมือถือ" localSheetId="64">#REF!</definedName>
    <definedName name="โทรมือถือ" localSheetId="67">#REF!</definedName>
    <definedName name="โทรมือถือ" localSheetId="68">#REF!</definedName>
    <definedName name="โทรมือถือ" localSheetId="1">#REF!</definedName>
    <definedName name="โทรมือถือ" localSheetId="3">#REF!</definedName>
    <definedName name="โทรมือถือ" localSheetId="65">#REF!</definedName>
    <definedName name="โทรมือถือ">#REF!</definedName>
    <definedName name="โทรสายตรง" localSheetId="2">#REF!</definedName>
    <definedName name="โทรสายตรง" localSheetId="4">#REF!</definedName>
    <definedName name="โทรสายตรง" localSheetId="13">#REF!</definedName>
    <definedName name="โทรสายตรง" localSheetId="14">#REF!</definedName>
    <definedName name="โทรสายตรง" localSheetId="15">#REF!</definedName>
    <definedName name="โทรสายตรง" localSheetId="16">#REF!</definedName>
    <definedName name="โทรสายตรง" localSheetId="17">#REF!</definedName>
    <definedName name="โทรสายตรง" localSheetId="18">#REF!</definedName>
    <definedName name="โทรสายตรง" localSheetId="19">#REF!</definedName>
    <definedName name="โทรสายตรง" localSheetId="20">#REF!</definedName>
    <definedName name="โทรสายตรง" localSheetId="21">#REF!</definedName>
    <definedName name="โทรสายตรง" localSheetId="22">#REF!</definedName>
    <definedName name="โทรสายตรง" localSheetId="5">#REF!</definedName>
    <definedName name="โทรสายตรง" localSheetId="23">#REF!</definedName>
    <definedName name="โทรสายตรง" localSheetId="24">#REF!</definedName>
    <definedName name="โทรสายตรง" localSheetId="25">#REF!</definedName>
    <definedName name="โทรสายตรง" localSheetId="26">#REF!</definedName>
    <definedName name="โทรสายตรง" localSheetId="27">#REF!</definedName>
    <definedName name="โทรสายตรง" localSheetId="28">#REF!</definedName>
    <definedName name="โทรสายตรง" localSheetId="29">#REF!</definedName>
    <definedName name="โทรสายตรง" localSheetId="30">#REF!</definedName>
    <definedName name="โทรสายตรง" localSheetId="31">#REF!</definedName>
    <definedName name="โทรสายตรง" localSheetId="32">#REF!</definedName>
    <definedName name="โทรสายตรง" localSheetId="6">#REF!</definedName>
    <definedName name="โทรสายตรง" localSheetId="33">#REF!</definedName>
    <definedName name="โทรสายตรง" localSheetId="34">#REF!</definedName>
    <definedName name="โทรสายตรง" localSheetId="35">#REF!</definedName>
    <definedName name="โทรสายตรง" localSheetId="36">#REF!</definedName>
    <definedName name="โทรสายตรง" localSheetId="37">#REF!</definedName>
    <definedName name="โทรสายตรง" localSheetId="38">#REF!</definedName>
    <definedName name="โทรสายตรง" localSheetId="39">#REF!</definedName>
    <definedName name="โทรสายตรง" localSheetId="40">#REF!</definedName>
    <definedName name="โทรสายตรง" localSheetId="41">#REF!</definedName>
    <definedName name="โทรสายตรง" localSheetId="42">#REF!</definedName>
    <definedName name="โทรสายตรง" localSheetId="7">#REF!</definedName>
    <definedName name="โทรสายตรง" localSheetId="43">#REF!</definedName>
    <definedName name="โทรสายตรง" localSheetId="44">#REF!</definedName>
    <definedName name="โทรสายตรง" localSheetId="45">#REF!</definedName>
    <definedName name="โทรสายตรง" localSheetId="46">#REF!</definedName>
    <definedName name="โทรสายตรง" localSheetId="47">#REF!</definedName>
    <definedName name="โทรสายตรง" localSheetId="48">#REF!</definedName>
    <definedName name="โทรสายตรง" localSheetId="49">#REF!</definedName>
    <definedName name="โทรสายตรง" localSheetId="50">#REF!</definedName>
    <definedName name="โทรสายตรง" localSheetId="51">#REF!</definedName>
    <definedName name="โทรสายตรง" localSheetId="52">#REF!</definedName>
    <definedName name="โทรสายตรง" localSheetId="8">#REF!</definedName>
    <definedName name="โทรสายตรง" localSheetId="53">#REF!</definedName>
    <definedName name="โทรสายตรง" localSheetId="54">#REF!</definedName>
    <definedName name="โทรสายตรง" localSheetId="55">#REF!</definedName>
    <definedName name="โทรสายตรง" localSheetId="56">#REF!</definedName>
    <definedName name="โทรสายตรง" localSheetId="57">#REF!</definedName>
    <definedName name="โทรสายตรง" localSheetId="58">#REF!</definedName>
    <definedName name="โทรสายตรง" localSheetId="59">#REF!</definedName>
    <definedName name="โทรสายตรง" localSheetId="60">#REF!</definedName>
    <definedName name="โทรสายตรง" localSheetId="61">#REF!</definedName>
    <definedName name="โทรสายตรง" localSheetId="62">#REF!</definedName>
    <definedName name="โทรสายตรง" localSheetId="9">#REF!</definedName>
    <definedName name="โทรสายตรง" localSheetId="63">#REF!</definedName>
    <definedName name="โทรสายตรง" localSheetId="10">#REF!</definedName>
    <definedName name="โทรสายตรง" localSheetId="11">#REF!</definedName>
    <definedName name="โทรสายตรง" localSheetId="12">#REF!</definedName>
    <definedName name="โทรสายตรง" localSheetId="64">#REF!</definedName>
    <definedName name="โทรสายตรง" localSheetId="67">#REF!</definedName>
    <definedName name="โทรสายตรง" localSheetId="68">#REF!</definedName>
    <definedName name="โทรสายตรง" localSheetId="1">#REF!</definedName>
    <definedName name="โทรสายตรง" localSheetId="3">#REF!</definedName>
    <definedName name="โทรสายตรง" localSheetId="65">#REF!</definedName>
    <definedName name="โทรสายตรง">#REF!</definedName>
    <definedName name="โทรสายใน" localSheetId="2">#REF!</definedName>
    <definedName name="โทรสายใน" localSheetId="4">#REF!</definedName>
    <definedName name="โทรสายใน" localSheetId="13">#REF!</definedName>
    <definedName name="โทรสายใน" localSheetId="14">#REF!</definedName>
    <definedName name="โทรสายใน" localSheetId="15">#REF!</definedName>
    <definedName name="โทรสายใน" localSheetId="16">#REF!</definedName>
    <definedName name="โทรสายใน" localSheetId="17">#REF!</definedName>
    <definedName name="โทรสายใน" localSheetId="18">#REF!</definedName>
    <definedName name="โทรสายใน" localSheetId="19">#REF!</definedName>
    <definedName name="โทรสายใน" localSheetId="20">#REF!</definedName>
    <definedName name="โทรสายใน" localSheetId="21">#REF!</definedName>
    <definedName name="โทรสายใน" localSheetId="22">#REF!</definedName>
    <definedName name="โทรสายใน" localSheetId="5">#REF!</definedName>
    <definedName name="โทรสายใน" localSheetId="23">#REF!</definedName>
    <definedName name="โทรสายใน" localSheetId="24">#REF!</definedName>
    <definedName name="โทรสายใน" localSheetId="25">#REF!</definedName>
    <definedName name="โทรสายใน" localSheetId="26">#REF!</definedName>
    <definedName name="โทรสายใน" localSheetId="27">#REF!</definedName>
    <definedName name="โทรสายใน" localSheetId="28">#REF!</definedName>
    <definedName name="โทรสายใน" localSheetId="29">#REF!</definedName>
    <definedName name="โทรสายใน" localSheetId="30">#REF!</definedName>
    <definedName name="โทรสายใน" localSheetId="31">#REF!</definedName>
    <definedName name="โทรสายใน" localSheetId="32">#REF!</definedName>
    <definedName name="โทรสายใน" localSheetId="6">#REF!</definedName>
    <definedName name="โทรสายใน" localSheetId="33">#REF!</definedName>
    <definedName name="โทรสายใน" localSheetId="34">#REF!</definedName>
    <definedName name="โทรสายใน" localSheetId="35">#REF!</definedName>
    <definedName name="โทรสายใน" localSheetId="36">#REF!</definedName>
    <definedName name="โทรสายใน" localSheetId="37">#REF!</definedName>
    <definedName name="โทรสายใน" localSheetId="38">#REF!</definedName>
    <definedName name="โทรสายใน" localSheetId="39">#REF!</definedName>
    <definedName name="โทรสายใน" localSheetId="40">#REF!</definedName>
    <definedName name="โทรสายใน" localSheetId="41">#REF!</definedName>
    <definedName name="โทรสายใน" localSheetId="42">#REF!</definedName>
    <definedName name="โทรสายใน" localSheetId="7">#REF!</definedName>
    <definedName name="โทรสายใน" localSheetId="43">#REF!</definedName>
    <definedName name="โทรสายใน" localSheetId="44">#REF!</definedName>
    <definedName name="โทรสายใน" localSheetId="45">#REF!</definedName>
    <definedName name="โทรสายใน" localSheetId="46">#REF!</definedName>
    <definedName name="โทรสายใน" localSheetId="47">#REF!</definedName>
    <definedName name="โทรสายใน" localSheetId="48">#REF!</definedName>
    <definedName name="โทรสายใน" localSheetId="49">#REF!</definedName>
    <definedName name="โทรสายใน" localSheetId="50">#REF!</definedName>
    <definedName name="โทรสายใน" localSheetId="51">#REF!</definedName>
    <definedName name="โทรสายใน" localSheetId="52">#REF!</definedName>
    <definedName name="โทรสายใน" localSheetId="8">#REF!</definedName>
    <definedName name="โทรสายใน" localSheetId="53">#REF!</definedName>
    <definedName name="โทรสายใน" localSheetId="54">#REF!</definedName>
    <definedName name="โทรสายใน" localSheetId="55">#REF!</definedName>
    <definedName name="โทรสายใน" localSheetId="56">#REF!</definedName>
    <definedName name="โทรสายใน" localSheetId="57">#REF!</definedName>
    <definedName name="โทรสายใน" localSheetId="58">#REF!</definedName>
    <definedName name="โทรสายใน" localSheetId="59">#REF!</definedName>
    <definedName name="โทรสายใน" localSheetId="60">#REF!</definedName>
    <definedName name="โทรสายใน" localSheetId="61">#REF!</definedName>
    <definedName name="โทรสายใน" localSheetId="62">#REF!</definedName>
    <definedName name="โทรสายใน" localSheetId="9">#REF!</definedName>
    <definedName name="โทรสายใน" localSheetId="63">#REF!</definedName>
    <definedName name="โทรสายใน" localSheetId="10">#REF!</definedName>
    <definedName name="โทรสายใน" localSheetId="11">#REF!</definedName>
    <definedName name="โทรสายใน" localSheetId="12">#REF!</definedName>
    <definedName name="โทรสายใน" localSheetId="64">#REF!</definedName>
    <definedName name="โทรสายใน" localSheetId="67">#REF!</definedName>
    <definedName name="โทรสายใน" localSheetId="68">#REF!</definedName>
    <definedName name="โทรสายใน" localSheetId="1">#REF!</definedName>
    <definedName name="โทรสายใน" localSheetId="3">#REF!</definedName>
    <definedName name="โทรสายใน" localSheetId="65">#REF!</definedName>
    <definedName name="โทรสายใน">#REF!</definedName>
    <definedName name="โทรสาร" localSheetId="2">#REF!</definedName>
    <definedName name="โทรสาร" localSheetId="4">#REF!</definedName>
    <definedName name="โทรสาร" localSheetId="13">#REF!</definedName>
    <definedName name="โทรสาร" localSheetId="14">#REF!</definedName>
    <definedName name="โทรสาร" localSheetId="15">#REF!</definedName>
    <definedName name="โทรสาร" localSheetId="16">#REF!</definedName>
    <definedName name="โทรสาร" localSheetId="17">#REF!</definedName>
    <definedName name="โทรสาร" localSheetId="18">#REF!</definedName>
    <definedName name="โทรสาร" localSheetId="19">#REF!</definedName>
    <definedName name="โทรสาร" localSheetId="20">#REF!</definedName>
    <definedName name="โทรสาร" localSheetId="21">#REF!</definedName>
    <definedName name="โทรสาร" localSheetId="22">#REF!</definedName>
    <definedName name="โทรสาร" localSheetId="5">#REF!</definedName>
    <definedName name="โทรสาร" localSheetId="23">#REF!</definedName>
    <definedName name="โทรสาร" localSheetId="24">#REF!</definedName>
    <definedName name="โทรสาร" localSheetId="25">#REF!</definedName>
    <definedName name="โทรสาร" localSheetId="26">#REF!</definedName>
    <definedName name="โทรสาร" localSheetId="27">#REF!</definedName>
    <definedName name="โทรสาร" localSheetId="28">#REF!</definedName>
    <definedName name="โทรสาร" localSheetId="29">#REF!</definedName>
    <definedName name="โทรสาร" localSheetId="30">#REF!</definedName>
    <definedName name="โทรสาร" localSheetId="31">#REF!</definedName>
    <definedName name="โทรสาร" localSheetId="32">#REF!</definedName>
    <definedName name="โทรสาร" localSheetId="6">#REF!</definedName>
    <definedName name="โทรสาร" localSheetId="33">#REF!</definedName>
    <definedName name="โทรสาร" localSheetId="34">#REF!</definedName>
    <definedName name="โทรสาร" localSheetId="35">#REF!</definedName>
    <definedName name="โทรสาร" localSheetId="36">#REF!</definedName>
    <definedName name="โทรสาร" localSheetId="37">#REF!</definedName>
    <definedName name="โทรสาร" localSheetId="38">#REF!</definedName>
    <definedName name="โทรสาร" localSheetId="39">#REF!</definedName>
    <definedName name="โทรสาร" localSheetId="40">#REF!</definedName>
    <definedName name="โทรสาร" localSheetId="41">#REF!</definedName>
    <definedName name="โทรสาร" localSheetId="42">#REF!</definedName>
    <definedName name="โทรสาร" localSheetId="7">#REF!</definedName>
    <definedName name="โทรสาร" localSheetId="43">#REF!</definedName>
    <definedName name="โทรสาร" localSheetId="44">#REF!</definedName>
    <definedName name="โทรสาร" localSheetId="45">#REF!</definedName>
    <definedName name="โทรสาร" localSheetId="46">#REF!</definedName>
    <definedName name="โทรสาร" localSheetId="47">#REF!</definedName>
    <definedName name="โทรสาร" localSheetId="48">#REF!</definedName>
    <definedName name="โทรสาร" localSheetId="49">#REF!</definedName>
    <definedName name="โทรสาร" localSheetId="50">#REF!</definedName>
    <definedName name="โทรสาร" localSheetId="51">#REF!</definedName>
    <definedName name="โทรสาร" localSheetId="52">#REF!</definedName>
    <definedName name="โทรสาร" localSheetId="8">#REF!</definedName>
    <definedName name="โทรสาร" localSheetId="53">#REF!</definedName>
    <definedName name="โทรสาร" localSheetId="54">#REF!</definedName>
    <definedName name="โทรสาร" localSheetId="55">#REF!</definedName>
    <definedName name="โทรสาร" localSheetId="56">#REF!</definedName>
    <definedName name="โทรสาร" localSheetId="57">#REF!</definedName>
    <definedName name="โทรสาร" localSheetId="58">#REF!</definedName>
    <definedName name="โทรสาร" localSheetId="59">#REF!</definedName>
    <definedName name="โทรสาร" localSheetId="60">#REF!</definedName>
    <definedName name="โทรสาร" localSheetId="61">#REF!</definedName>
    <definedName name="โทรสาร" localSheetId="62">#REF!</definedName>
    <definedName name="โทรสาร" localSheetId="9">#REF!</definedName>
    <definedName name="โทรสาร" localSheetId="63">#REF!</definedName>
    <definedName name="โทรสาร" localSheetId="10">#REF!</definedName>
    <definedName name="โทรสาร" localSheetId="11">#REF!</definedName>
    <definedName name="โทรสาร" localSheetId="12">#REF!</definedName>
    <definedName name="โทรสาร" localSheetId="64">#REF!</definedName>
    <definedName name="โทรสาร" localSheetId="67">#REF!</definedName>
    <definedName name="โทรสาร" localSheetId="68">#REF!</definedName>
    <definedName name="โทรสาร" localSheetId="1">#REF!</definedName>
    <definedName name="โทรสาร" localSheetId="3">#REF!</definedName>
    <definedName name="โทรสาร" localSheetId="65">#REF!</definedName>
    <definedName name="โทรสาร">#REF!</definedName>
    <definedName name="น" localSheetId="2">#REF!</definedName>
    <definedName name="น" localSheetId="4">#REF!</definedName>
    <definedName name="น" localSheetId="13">#REF!</definedName>
    <definedName name="น" localSheetId="14">#REF!</definedName>
    <definedName name="น" localSheetId="15">#REF!</definedName>
    <definedName name="น" localSheetId="16">#REF!</definedName>
    <definedName name="น" localSheetId="17">#REF!</definedName>
    <definedName name="น" localSheetId="18">#REF!</definedName>
    <definedName name="น" localSheetId="19">#REF!</definedName>
    <definedName name="น" localSheetId="20">#REF!</definedName>
    <definedName name="น" localSheetId="21">#REF!</definedName>
    <definedName name="น" localSheetId="22">#REF!</definedName>
    <definedName name="น" localSheetId="5">#REF!</definedName>
    <definedName name="น" localSheetId="23">#REF!</definedName>
    <definedName name="น" localSheetId="24">#REF!</definedName>
    <definedName name="น" localSheetId="25">#REF!</definedName>
    <definedName name="น" localSheetId="26">#REF!</definedName>
    <definedName name="น" localSheetId="27">#REF!</definedName>
    <definedName name="น" localSheetId="28">#REF!</definedName>
    <definedName name="น" localSheetId="29">#REF!</definedName>
    <definedName name="น" localSheetId="30">#REF!</definedName>
    <definedName name="น" localSheetId="31">#REF!</definedName>
    <definedName name="น" localSheetId="32">#REF!</definedName>
    <definedName name="น" localSheetId="6">#REF!</definedName>
    <definedName name="น" localSheetId="33">#REF!</definedName>
    <definedName name="น" localSheetId="34">#REF!</definedName>
    <definedName name="น" localSheetId="35">#REF!</definedName>
    <definedName name="น" localSheetId="36">#REF!</definedName>
    <definedName name="น" localSheetId="37">#REF!</definedName>
    <definedName name="น" localSheetId="38">#REF!</definedName>
    <definedName name="น" localSheetId="39">#REF!</definedName>
    <definedName name="น" localSheetId="40">#REF!</definedName>
    <definedName name="น" localSheetId="41">#REF!</definedName>
    <definedName name="น" localSheetId="42">#REF!</definedName>
    <definedName name="น" localSheetId="7">#REF!</definedName>
    <definedName name="น" localSheetId="43">#REF!</definedName>
    <definedName name="น" localSheetId="44">#REF!</definedName>
    <definedName name="น" localSheetId="45">#REF!</definedName>
    <definedName name="น" localSheetId="46">#REF!</definedName>
    <definedName name="น" localSheetId="47">#REF!</definedName>
    <definedName name="น" localSheetId="48">#REF!</definedName>
    <definedName name="น" localSheetId="49">#REF!</definedName>
    <definedName name="น" localSheetId="50">#REF!</definedName>
    <definedName name="น" localSheetId="51">#REF!</definedName>
    <definedName name="น" localSheetId="52">#REF!</definedName>
    <definedName name="น" localSheetId="8">#REF!</definedName>
    <definedName name="น" localSheetId="53">#REF!</definedName>
    <definedName name="น" localSheetId="54">#REF!</definedName>
    <definedName name="น" localSheetId="55">#REF!</definedName>
    <definedName name="น" localSheetId="56">#REF!</definedName>
    <definedName name="น" localSheetId="57">#REF!</definedName>
    <definedName name="น" localSheetId="58">#REF!</definedName>
    <definedName name="น" localSheetId="59">#REF!</definedName>
    <definedName name="น" localSheetId="60">#REF!</definedName>
    <definedName name="น" localSheetId="61">#REF!</definedName>
    <definedName name="น" localSheetId="62">#REF!</definedName>
    <definedName name="น" localSheetId="9">#REF!</definedName>
    <definedName name="น" localSheetId="63">#REF!</definedName>
    <definedName name="น" localSheetId="10">#REF!</definedName>
    <definedName name="น" localSheetId="11">#REF!</definedName>
    <definedName name="น" localSheetId="12">#REF!</definedName>
    <definedName name="น" localSheetId="64">#REF!</definedName>
    <definedName name="น" localSheetId="67">#REF!</definedName>
    <definedName name="น" localSheetId="68">#REF!</definedName>
    <definedName name="น" localSheetId="1">#REF!</definedName>
    <definedName name="น" localSheetId="3">#REF!</definedName>
    <definedName name="น" localSheetId="65">#REF!</definedName>
    <definedName name="น">#REF!</definedName>
    <definedName name="บ" localSheetId="2">#REF!</definedName>
    <definedName name="บ" localSheetId="4">#REF!</definedName>
    <definedName name="บ" localSheetId="13">#REF!</definedName>
    <definedName name="บ" localSheetId="14">#REF!</definedName>
    <definedName name="บ" localSheetId="15">#REF!</definedName>
    <definedName name="บ" localSheetId="16">#REF!</definedName>
    <definedName name="บ" localSheetId="17">#REF!</definedName>
    <definedName name="บ" localSheetId="18">#REF!</definedName>
    <definedName name="บ" localSheetId="19">#REF!</definedName>
    <definedName name="บ" localSheetId="20">#REF!</definedName>
    <definedName name="บ" localSheetId="21">#REF!</definedName>
    <definedName name="บ" localSheetId="22">#REF!</definedName>
    <definedName name="บ" localSheetId="5">#REF!</definedName>
    <definedName name="บ" localSheetId="23">#REF!</definedName>
    <definedName name="บ" localSheetId="24">#REF!</definedName>
    <definedName name="บ" localSheetId="25">#REF!</definedName>
    <definedName name="บ" localSheetId="26">#REF!</definedName>
    <definedName name="บ" localSheetId="27">#REF!</definedName>
    <definedName name="บ" localSheetId="28">#REF!</definedName>
    <definedName name="บ" localSheetId="29">#REF!</definedName>
    <definedName name="บ" localSheetId="30">#REF!</definedName>
    <definedName name="บ" localSheetId="31">#REF!</definedName>
    <definedName name="บ" localSheetId="32">#REF!</definedName>
    <definedName name="บ" localSheetId="6">#REF!</definedName>
    <definedName name="บ" localSheetId="33">#REF!</definedName>
    <definedName name="บ" localSheetId="34">#REF!</definedName>
    <definedName name="บ" localSheetId="35">#REF!</definedName>
    <definedName name="บ" localSheetId="36">#REF!</definedName>
    <definedName name="บ" localSheetId="37">#REF!</definedName>
    <definedName name="บ" localSheetId="38">#REF!</definedName>
    <definedName name="บ" localSheetId="39">#REF!</definedName>
    <definedName name="บ" localSheetId="40">#REF!</definedName>
    <definedName name="บ" localSheetId="41">#REF!</definedName>
    <definedName name="บ" localSheetId="42">#REF!</definedName>
    <definedName name="บ" localSheetId="7">#REF!</definedName>
    <definedName name="บ" localSheetId="43">#REF!</definedName>
    <definedName name="บ" localSheetId="44">#REF!</definedName>
    <definedName name="บ" localSheetId="45">#REF!</definedName>
    <definedName name="บ" localSheetId="46">#REF!</definedName>
    <definedName name="บ" localSheetId="47">#REF!</definedName>
    <definedName name="บ" localSheetId="48">#REF!</definedName>
    <definedName name="บ" localSheetId="49">#REF!</definedName>
    <definedName name="บ" localSheetId="50">#REF!</definedName>
    <definedName name="บ" localSheetId="51">#REF!</definedName>
    <definedName name="บ" localSheetId="52">#REF!</definedName>
    <definedName name="บ" localSheetId="8">#REF!</definedName>
    <definedName name="บ" localSheetId="53">#REF!</definedName>
    <definedName name="บ" localSheetId="54">#REF!</definedName>
    <definedName name="บ" localSheetId="55">#REF!</definedName>
    <definedName name="บ" localSheetId="56">#REF!</definedName>
    <definedName name="บ" localSheetId="57">#REF!</definedName>
    <definedName name="บ" localSheetId="58">#REF!</definedName>
    <definedName name="บ" localSheetId="59">#REF!</definedName>
    <definedName name="บ" localSheetId="60">#REF!</definedName>
    <definedName name="บ" localSheetId="61">#REF!</definedName>
    <definedName name="บ" localSheetId="62">#REF!</definedName>
    <definedName name="บ" localSheetId="9">#REF!</definedName>
    <definedName name="บ" localSheetId="63">#REF!</definedName>
    <definedName name="บ" localSheetId="10">#REF!</definedName>
    <definedName name="บ" localSheetId="11">#REF!</definedName>
    <definedName name="บ" localSheetId="12">#REF!</definedName>
    <definedName name="บ" localSheetId="64">#REF!</definedName>
    <definedName name="บ" localSheetId="67">#REF!</definedName>
    <definedName name="บ" localSheetId="68">#REF!</definedName>
    <definedName name="บ" localSheetId="1">#REF!</definedName>
    <definedName name="บ" localSheetId="3">#REF!</definedName>
    <definedName name="บ" localSheetId="65">#REF!</definedName>
    <definedName name="บ">#REF!</definedName>
    <definedName name="บก" localSheetId="2">#REF!</definedName>
    <definedName name="บก" localSheetId="4">#REF!</definedName>
    <definedName name="บก" localSheetId="13">#REF!</definedName>
    <definedName name="บก" localSheetId="14">#REF!</definedName>
    <definedName name="บก" localSheetId="15">#REF!</definedName>
    <definedName name="บก" localSheetId="16">#REF!</definedName>
    <definedName name="บก" localSheetId="17">#REF!</definedName>
    <definedName name="บก" localSheetId="18">#REF!</definedName>
    <definedName name="บก" localSheetId="19">#REF!</definedName>
    <definedName name="บก" localSheetId="20">#REF!</definedName>
    <definedName name="บก" localSheetId="21">#REF!</definedName>
    <definedName name="บก" localSheetId="22">#REF!</definedName>
    <definedName name="บก" localSheetId="5">#REF!</definedName>
    <definedName name="บก" localSheetId="23">#REF!</definedName>
    <definedName name="บก" localSheetId="24">#REF!</definedName>
    <definedName name="บก" localSheetId="25">#REF!</definedName>
    <definedName name="บก" localSheetId="26">#REF!</definedName>
    <definedName name="บก" localSheetId="27">#REF!</definedName>
    <definedName name="บก" localSheetId="28">#REF!</definedName>
    <definedName name="บก" localSheetId="29">#REF!</definedName>
    <definedName name="บก" localSheetId="30">#REF!</definedName>
    <definedName name="บก" localSheetId="31">#REF!</definedName>
    <definedName name="บก" localSheetId="32">#REF!</definedName>
    <definedName name="บก" localSheetId="6">#REF!</definedName>
    <definedName name="บก" localSheetId="33">#REF!</definedName>
    <definedName name="บก" localSheetId="34">#REF!</definedName>
    <definedName name="บก" localSheetId="35">#REF!</definedName>
    <definedName name="บก" localSheetId="36">#REF!</definedName>
    <definedName name="บก" localSheetId="37">#REF!</definedName>
    <definedName name="บก" localSheetId="38">#REF!</definedName>
    <definedName name="บก" localSheetId="39">#REF!</definedName>
    <definedName name="บก" localSheetId="40">#REF!</definedName>
    <definedName name="บก" localSheetId="41">#REF!</definedName>
    <definedName name="บก" localSheetId="42">#REF!</definedName>
    <definedName name="บก" localSheetId="7">#REF!</definedName>
    <definedName name="บก" localSheetId="43">#REF!</definedName>
    <definedName name="บก" localSheetId="44">#REF!</definedName>
    <definedName name="บก" localSheetId="45">#REF!</definedName>
    <definedName name="บก" localSheetId="46">#REF!</definedName>
    <definedName name="บก" localSheetId="47">#REF!</definedName>
    <definedName name="บก" localSheetId="48">#REF!</definedName>
    <definedName name="บก" localSheetId="49">#REF!</definedName>
    <definedName name="บก" localSheetId="50">#REF!</definedName>
    <definedName name="บก" localSheetId="51">#REF!</definedName>
    <definedName name="บก" localSheetId="52">#REF!</definedName>
    <definedName name="บก" localSheetId="8">#REF!</definedName>
    <definedName name="บก" localSheetId="53">#REF!</definedName>
    <definedName name="บก" localSheetId="54">#REF!</definedName>
    <definedName name="บก" localSheetId="55">#REF!</definedName>
    <definedName name="บก" localSheetId="56">#REF!</definedName>
    <definedName name="บก" localSheetId="57">#REF!</definedName>
    <definedName name="บก" localSheetId="58">#REF!</definedName>
    <definedName name="บก" localSheetId="59">#REF!</definedName>
    <definedName name="บก" localSheetId="60">#REF!</definedName>
    <definedName name="บก" localSheetId="61">#REF!</definedName>
    <definedName name="บก" localSheetId="62">#REF!</definedName>
    <definedName name="บก" localSheetId="9">#REF!</definedName>
    <definedName name="บก" localSheetId="63">#REF!</definedName>
    <definedName name="บก" localSheetId="10">#REF!</definedName>
    <definedName name="บก" localSheetId="11">#REF!</definedName>
    <definedName name="บก" localSheetId="12">#REF!</definedName>
    <definedName name="บก" localSheetId="64">#REF!</definedName>
    <definedName name="บก" localSheetId="67">#REF!</definedName>
    <definedName name="บก" localSheetId="68">#REF!</definedName>
    <definedName name="บก" localSheetId="1">#REF!</definedName>
    <definedName name="บก" localSheetId="3">#REF!</definedName>
    <definedName name="บก" localSheetId="65">#REF!</definedName>
    <definedName name="บก">#REF!</definedName>
    <definedName name="บส" localSheetId="2">#REF!</definedName>
    <definedName name="บส" localSheetId="4">#REF!</definedName>
    <definedName name="บส" localSheetId="13">#REF!</definedName>
    <definedName name="บส" localSheetId="14">#REF!</definedName>
    <definedName name="บส" localSheetId="15">#REF!</definedName>
    <definedName name="บส" localSheetId="16">#REF!</definedName>
    <definedName name="บส" localSheetId="17">#REF!</definedName>
    <definedName name="บส" localSheetId="18">#REF!</definedName>
    <definedName name="บส" localSheetId="19">#REF!</definedName>
    <definedName name="บส" localSheetId="20">#REF!</definedName>
    <definedName name="บส" localSheetId="21">#REF!</definedName>
    <definedName name="บส" localSheetId="22">#REF!</definedName>
    <definedName name="บส" localSheetId="5">#REF!</definedName>
    <definedName name="บส" localSheetId="23">#REF!</definedName>
    <definedName name="บส" localSheetId="24">#REF!</definedName>
    <definedName name="บส" localSheetId="25">#REF!</definedName>
    <definedName name="บส" localSheetId="26">#REF!</definedName>
    <definedName name="บส" localSheetId="27">#REF!</definedName>
    <definedName name="บส" localSheetId="28">#REF!</definedName>
    <definedName name="บส" localSheetId="29">#REF!</definedName>
    <definedName name="บส" localSheetId="30">#REF!</definedName>
    <definedName name="บส" localSheetId="31">#REF!</definedName>
    <definedName name="บส" localSheetId="32">#REF!</definedName>
    <definedName name="บส" localSheetId="6">#REF!</definedName>
    <definedName name="บส" localSheetId="33">#REF!</definedName>
    <definedName name="บส" localSheetId="34">#REF!</definedName>
    <definedName name="บส" localSheetId="35">#REF!</definedName>
    <definedName name="บส" localSheetId="36">#REF!</definedName>
    <definedName name="บส" localSheetId="37">#REF!</definedName>
    <definedName name="บส" localSheetId="38">#REF!</definedName>
    <definedName name="บส" localSheetId="39">#REF!</definedName>
    <definedName name="บส" localSheetId="40">#REF!</definedName>
    <definedName name="บส" localSheetId="41">#REF!</definedName>
    <definedName name="บส" localSheetId="42">#REF!</definedName>
    <definedName name="บส" localSheetId="7">#REF!</definedName>
    <definedName name="บส" localSheetId="43">#REF!</definedName>
    <definedName name="บส" localSheetId="44">#REF!</definedName>
    <definedName name="บส" localSheetId="45">#REF!</definedName>
    <definedName name="บส" localSheetId="46">#REF!</definedName>
    <definedName name="บส" localSheetId="47">#REF!</definedName>
    <definedName name="บส" localSheetId="48">#REF!</definedName>
    <definedName name="บส" localSheetId="49">#REF!</definedName>
    <definedName name="บส" localSheetId="50">#REF!</definedName>
    <definedName name="บส" localSheetId="51">#REF!</definedName>
    <definedName name="บส" localSheetId="52">#REF!</definedName>
    <definedName name="บส" localSheetId="8">#REF!</definedName>
    <definedName name="บส" localSheetId="53">#REF!</definedName>
    <definedName name="บส" localSheetId="54">#REF!</definedName>
    <definedName name="บส" localSheetId="55">#REF!</definedName>
    <definedName name="บส" localSheetId="56">#REF!</definedName>
    <definedName name="บส" localSheetId="57">#REF!</definedName>
    <definedName name="บส" localSheetId="58">#REF!</definedName>
    <definedName name="บส" localSheetId="59">#REF!</definedName>
    <definedName name="บส" localSheetId="60">#REF!</definedName>
    <definedName name="บส" localSheetId="61">#REF!</definedName>
    <definedName name="บส" localSheetId="62">#REF!</definedName>
    <definedName name="บส" localSheetId="9">#REF!</definedName>
    <definedName name="บส" localSheetId="63">#REF!</definedName>
    <definedName name="บส" localSheetId="10">#REF!</definedName>
    <definedName name="บส" localSheetId="11">#REF!</definedName>
    <definedName name="บส" localSheetId="12">#REF!</definedName>
    <definedName name="บส" localSheetId="64">#REF!</definedName>
    <definedName name="บส" localSheetId="67">#REF!</definedName>
    <definedName name="บส" localSheetId="68">#REF!</definedName>
    <definedName name="บส" localSheetId="1">#REF!</definedName>
    <definedName name="บส" localSheetId="3">#REF!</definedName>
    <definedName name="บส" localSheetId="65">#REF!</definedName>
    <definedName name="บส">#REF!</definedName>
    <definedName name="เบ_กแทนก_น" localSheetId="2">(#REF!,#REF!)</definedName>
    <definedName name="เบ_กแทนก_น" localSheetId="4">(#REF!,#REF!)</definedName>
    <definedName name="เบ_กแทนก_น" localSheetId="13">(#REF!,#REF!)</definedName>
    <definedName name="เบ_กแทนก_น" localSheetId="14">(#REF!,#REF!)</definedName>
    <definedName name="เบ_กแทนก_น" localSheetId="15">(#REF!,#REF!)</definedName>
    <definedName name="เบ_กแทนก_น" localSheetId="16">(#REF!,#REF!)</definedName>
    <definedName name="เบ_กแทนก_น" localSheetId="17">(#REF!,#REF!)</definedName>
    <definedName name="เบ_กแทนก_น" localSheetId="18">(#REF!,#REF!)</definedName>
    <definedName name="เบ_กแทนก_น" localSheetId="19">(#REF!,#REF!)</definedName>
    <definedName name="เบ_กแทนก_น" localSheetId="20">(#REF!,#REF!)</definedName>
    <definedName name="เบ_กแทนก_น" localSheetId="21">(#REF!,#REF!)</definedName>
    <definedName name="เบ_กแทนก_น" localSheetId="22">(#REF!,#REF!)</definedName>
    <definedName name="เบ_กแทนก_น" localSheetId="5">(#REF!,#REF!)</definedName>
    <definedName name="เบ_กแทนก_น" localSheetId="23">(#REF!,#REF!)</definedName>
    <definedName name="เบ_กแทนก_น" localSheetId="24">(#REF!,#REF!)</definedName>
    <definedName name="เบ_กแทนก_น" localSheetId="25">(#REF!,#REF!)</definedName>
    <definedName name="เบ_กแทนก_น" localSheetId="26">(#REF!,#REF!)</definedName>
    <definedName name="เบ_กแทนก_น" localSheetId="27">(#REF!,#REF!)</definedName>
    <definedName name="เบ_กแทนก_น" localSheetId="28">(#REF!,#REF!)</definedName>
    <definedName name="เบ_กแทนก_น" localSheetId="29">(#REF!,#REF!)</definedName>
    <definedName name="เบ_กแทนก_น" localSheetId="30">(#REF!,#REF!)</definedName>
    <definedName name="เบ_กแทนก_น" localSheetId="31">(#REF!,#REF!)</definedName>
    <definedName name="เบ_กแทนก_น" localSheetId="32">(#REF!,#REF!)</definedName>
    <definedName name="เบ_กแทนก_น" localSheetId="6">(#REF!,#REF!)</definedName>
    <definedName name="เบ_กแทนก_น" localSheetId="33">(#REF!,#REF!)</definedName>
    <definedName name="เบ_กแทนก_น" localSheetId="34">(#REF!,#REF!)</definedName>
    <definedName name="เบ_กแทนก_น" localSheetId="35">(#REF!,#REF!)</definedName>
    <definedName name="เบ_กแทนก_น" localSheetId="36">(#REF!,#REF!)</definedName>
    <definedName name="เบ_กแทนก_น" localSheetId="37">(#REF!,#REF!)</definedName>
    <definedName name="เบ_กแทนก_น" localSheetId="38">(#REF!,#REF!)</definedName>
    <definedName name="เบ_กแทนก_น" localSheetId="39">(#REF!,#REF!)</definedName>
    <definedName name="เบ_กแทนก_น" localSheetId="40">(#REF!,#REF!)</definedName>
    <definedName name="เบ_กแทนก_น" localSheetId="41">(#REF!,#REF!)</definedName>
    <definedName name="เบ_กแทนก_น" localSheetId="42">(#REF!,#REF!)</definedName>
    <definedName name="เบ_กแทนก_น" localSheetId="7">(#REF!,#REF!)</definedName>
    <definedName name="เบ_กแทนก_น" localSheetId="43">(#REF!,#REF!)</definedName>
    <definedName name="เบ_กแทนก_น" localSheetId="44">(#REF!,#REF!)</definedName>
    <definedName name="เบ_กแทนก_น" localSheetId="45">(#REF!,#REF!)</definedName>
    <definedName name="เบ_กแทนก_น" localSheetId="46">(#REF!,#REF!)</definedName>
    <definedName name="เบ_กแทนก_น" localSheetId="47">(#REF!,#REF!)</definedName>
    <definedName name="เบ_กแทนก_น" localSheetId="48">(#REF!,#REF!)</definedName>
    <definedName name="เบ_กแทนก_น" localSheetId="49">(#REF!,#REF!)</definedName>
    <definedName name="เบ_กแทนก_น" localSheetId="50">(#REF!,#REF!)</definedName>
    <definedName name="เบ_กแทนก_น" localSheetId="51">(#REF!,#REF!)</definedName>
    <definedName name="เบ_กแทนก_น" localSheetId="52">(#REF!,#REF!)</definedName>
    <definedName name="เบ_กแทนก_น" localSheetId="8">(#REF!,#REF!)</definedName>
    <definedName name="เบ_กแทนก_น" localSheetId="53">(#REF!,#REF!)</definedName>
    <definedName name="เบ_กแทนก_น" localSheetId="54">(#REF!,#REF!)</definedName>
    <definedName name="เบ_กแทนก_น" localSheetId="55">(#REF!,#REF!)</definedName>
    <definedName name="เบ_กแทนก_น" localSheetId="56">(#REF!,#REF!)</definedName>
    <definedName name="เบ_กแทนก_น" localSheetId="57">(#REF!,#REF!)</definedName>
    <definedName name="เบ_กแทนก_น" localSheetId="58">(#REF!,#REF!)</definedName>
    <definedName name="เบ_กแทนก_น" localSheetId="59">(#REF!,#REF!)</definedName>
    <definedName name="เบ_กแทนก_น" localSheetId="60">(#REF!,#REF!)</definedName>
    <definedName name="เบ_กแทนก_น" localSheetId="61">(#REF!,#REF!)</definedName>
    <definedName name="เบ_กแทนก_น" localSheetId="62">(#REF!,#REF!)</definedName>
    <definedName name="เบ_กแทนก_น" localSheetId="9">(#REF!,#REF!)</definedName>
    <definedName name="เบ_กแทนก_น" localSheetId="63">(#REF!,#REF!)</definedName>
    <definedName name="เบ_กแทนก_น" localSheetId="10">(#REF!,#REF!)</definedName>
    <definedName name="เบ_กแทนก_น" localSheetId="11">(#REF!,#REF!)</definedName>
    <definedName name="เบ_กแทนก_น" localSheetId="12">(#REF!,#REF!)</definedName>
    <definedName name="เบ_กแทนก_น" localSheetId="64">(#REF!,#REF!)</definedName>
    <definedName name="เบ_กแทนก_น" localSheetId="67">(#REF!,#REF!)</definedName>
    <definedName name="เบ_กแทนก_น" localSheetId="68">(#REF!,#REF!)</definedName>
    <definedName name="เบ_กแทนก_น" localSheetId="1">(#REF!,#REF!)</definedName>
    <definedName name="เบ_กแทนก_น" localSheetId="3">(#REF!,#REF!)</definedName>
    <definedName name="เบ_กแทนก_น" localSheetId="65">(#REF!,#REF!)</definedName>
    <definedName name="เบ_กแทนก_น">(#REF!,#REF!)</definedName>
    <definedName name="เบิกจ่าย" localSheetId="2">#REF!</definedName>
    <definedName name="เบิกจ่าย" localSheetId="4">#REF!</definedName>
    <definedName name="เบิกจ่าย" localSheetId="13">#REF!</definedName>
    <definedName name="เบิกจ่าย" localSheetId="14">#REF!</definedName>
    <definedName name="เบิกจ่าย" localSheetId="15">#REF!</definedName>
    <definedName name="เบิกจ่าย" localSheetId="16">#REF!</definedName>
    <definedName name="เบิกจ่าย" localSheetId="17">#REF!</definedName>
    <definedName name="เบิกจ่าย" localSheetId="18">#REF!</definedName>
    <definedName name="เบิกจ่าย" localSheetId="19">#REF!</definedName>
    <definedName name="เบิกจ่าย" localSheetId="20">#REF!</definedName>
    <definedName name="เบิกจ่าย" localSheetId="21">#REF!</definedName>
    <definedName name="เบิกจ่าย" localSheetId="22">#REF!</definedName>
    <definedName name="เบิกจ่าย" localSheetId="5">#REF!</definedName>
    <definedName name="เบิกจ่าย" localSheetId="23">#REF!</definedName>
    <definedName name="เบิกจ่าย" localSheetId="24">#REF!</definedName>
    <definedName name="เบิกจ่าย" localSheetId="25">#REF!</definedName>
    <definedName name="เบิกจ่าย" localSheetId="26">#REF!</definedName>
    <definedName name="เบิกจ่าย" localSheetId="27">#REF!</definedName>
    <definedName name="เบิกจ่าย" localSheetId="28">#REF!</definedName>
    <definedName name="เบิกจ่าย" localSheetId="29">#REF!</definedName>
    <definedName name="เบิกจ่าย" localSheetId="30">#REF!</definedName>
    <definedName name="เบิกจ่าย" localSheetId="31">#REF!</definedName>
    <definedName name="เบิกจ่าย" localSheetId="32">#REF!</definedName>
    <definedName name="เบิกจ่าย" localSheetId="6">#REF!</definedName>
    <definedName name="เบิกจ่าย" localSheetId="33">#REF!</definedName>
    <definedName name="เบิกจ่าย" localSheetId="34">#REF!</definedName>
    <definedName name="เบิกจ่าย" localSheetId="35">#REF!</definedName>
    <definedName name="เบิกจ่าย" localSheetId="36">#REF!</definedName>
    <definedName name="เบิกจ่าย" localSheetId="37">#REF!</definedName>
    <definedName name="เบิกจ่าย" localSheetId="38">#REF!</definedName>
    <definedName name="เบิกจ่าย" localSheetId="39">#REF!</definedName>
    <definedName name="เบิกจ่าย" localSheetId="40">#REF!</definedName>
    <definedName name="เบิกจ่าย" localSheetId="41">#REF!</definedName>
    <definedName name="เบิกจ่าย" localSheetId="42">#REF!</definedName>
    <definedName name="เบิกจ่าย" localSheetId="7">#REF!</definedName>
    <definedName name="เบิกจ่าย" localSheetId="43">#REF!</definedName>
    <definedName name="เบิกจ่าย" localSheetId="44">#REF!</definedName>
    <definedName name="เบิกจ่าย" localSheetId="45">#REF!</definedName>
    <definedName name="เบิกจ่าย" localSheetId="46">#REF!</definedName>
    <definedName name="เบิกจ่าย" localSheetId="47">#REF!</definedName>
    <definedName name="เบิกจ่าย" localSheetId="48">#REF!</definedName>
    <definedName name="เบิกจ่าย" localSheetId="49">#REF!</definedName>
    <definedName name="เบิกจ่าย" localSheetId="50">#REF!</definedName>
    <definedName name="เบิกจ่าย" localSheetId="51">#REF!</definedName>
    <definedName name="เบิกจ่าย" localSheetId="52">#REF!</definedName>
    <definedName name="เบิกจ่าย" localSheetId="8">#REF!</definedName>
    <definedName name="เบิกจ่าย" localSheetId="53">#REF!</definedName>
    <definedName name="เบิกจ่าย" localSheetId="54">#REF!</definedName>
    <definedName name="เบิกจ่าย" localSheetId="55">#REF!</definedName>
    <definedName name="เบิกจ่าย" localSheetId="56">#REF!</definedName>
    <definedName name="เบิกจ่าย" localSheetId="57">#REF!</definedName>
    <definedName name="เบิกจ่าย" localSheetId="58">#REF!</definedName>
    <definedName name="เบิกจ่าย" localSheetId="59">#REF!</definedName>
    <definedName name="เบิกจ่าย" localSheetId="60">#REF!</definedName>
    <definedName name="เบิกจ่าย" localSheetId="61">#REF!</definedName>
    <definedName name="เบิกจ่าย" localSheetId="62">#REF!</definedName>
    <definedName name="เบิกจ่าย" localSheetId="9">#REF!</definedName>
    <definedName name="เบิกจ่าย" localSheetId="63">#REF!</definedName>
    <definedName name="เบิกจ่าย" localSheetId="10">#REF!</definedName>
    <definedName name="เบิกจ่าย" localSheetId="11">#REF!</definedName>
    <definedName name="เบิกจ่าย" localSheetId="12">#REF!</definedName>
    <definedName name="เบิกจ่าย" localSheetId="64">#REF!</definedName>
    <definedName name="เบิกจ่าย" localSheetId="67">#REF!</definedName>
    <definedName name="เบิกจ่าย" localSheetId="68">#REF!</definedName>
    <definedName name="เบิกจ่าย" localSheetId="1">#REF!</definedName>
    <definedName name="เบิกจ่าย" localSheetId="3">#REF!</definedName>
    <definedName name="เบิกจ่าย" localSheetId="65">#REF!</definedName>
    <definedName name="เบิกจ่าย">#REF!</definedName>
    <definedName name="แบบก10ฝึกอบรม" localSheetId="2">[10]Invoice!#REF!</definedName>
    <definedName name="แบบก10ฝึกอบรม" localSheetId="4">[10]Invoice!#REF!</definedName>
    <definedName name="แบบก10ฝึกอบรม" localSheetId="13">[10]Invoice!#REF!</definedName>
    <definedName name="แบบก10ฝึกอบรม" localSheetId="14">[10]Invoice!#REF!</definedName>
    <definedName name="แบบก10ฝึกอบรม" localSheetId="15">[10]Invoice!#REF!</definedName>
    <definedName name="แบบก10ฝึกอบรม" localSheetId="16">[10]Invoice!#REF!</definedName>
    <definedName name="แบบก10ฝึกอบรม" localSheetId="17">[10]Invoice!#REF!</definedName>
    <definedName name="แบบก10ฝึกอบรม" localSheetId="18">[10]Invoice!#REF!</definedName>
    <definedName name="แบบก10ฝึกอบรม" localSheetId="19">[10]Invoice!#REF!</definedName>
    <definedName name="แบบก10ฝึกอบรม" localSheetId="20">[10]Invoice!#REF!</definedName>
    <definedName name="แบบก10ฝึกอบรม" localSheetId="21">[10]Invoice!#REF!</definedName>
    <definedName name="แบบก10ฝึกอบรม" localSheetId="22">[10]Invoice!#REF!</definedName>
    <definedName name="แบบก10ฝึกอบรม" localSheetId="5">[10]Invoice!#REF!</definedName>
    <definedName name="แบบก10ฝึกอบรม" localSheetId="23">[10]Invoice!#REF!</definedName>
    <definedName name="แบบก10ฝึกอบรม" localSheetId="24">[10]Invoice!#REF!</definedName>
    <definedName name="แบบก10ฝึกอบรม" localSheetId="25">[10]Invoice!#REF!</definedName>
    <definedName name="แบบก10ฝึกอบรม" localSheetId="26">[10]Invoice!#REF!</definedName>
    <definedName name="แบบก10ฝึกอบรม" localSheetId="27">[10]Invoice!#REF!</definedName>
    <definedName name="แบบก10ฝึกอบรม" localSheetId="28">[10]Invoice!#REF!</definedName>
    <definedName name="แบบก10ฝึกอบรม" localSheetId="29">[10]Invoice!#REF!</definedName>
    <definedName name="แบบก10ฝึกอบรม" localSheetId="30">[10]Invoice!#REF!</definedName>
    <definedName name="แบบก10ฝึกอบรม" localSheetId="31">[10]Invoice!#REF!</definedName>
    <definedName name="แบบก10ฝึกอบรม" localSheetId="32">[10]Invoice!#REF!</definedName>
    <definedName name="แบบก10ฝึกอบรม" localSheetId="6">[10]Invoice!#REF!</definedName>
    <definedName name="แบบก10ฝึกอบรม" localSheetId="33">[10]Invoice!#REF!</definedName>
    <definedName name="แบบก10ฝึกอบรม" localSheetId="34">[10]Invoice!#REF!</definedName>
    <definedName name="แบบก10ฝึกอบรม" localSheetId="35">[10]Invoice!#REF!</definedName>
    <definedName name="แบบก10ฝึกอบรม" localSheetId="36">[10]Invoice!#REF!</definedName>
    <definedName name="แบบก10ฝึกอบรม" localSheetId="37">[10]Invoice!#REF!</definedName>
    <definedName name="แบบก10ฝึกอบรม" localSheetId="38">[10]Invoice!#REF!</definedName>
    <definedName name="แบบก10ฝึกอบรม" localSheetId="39">[10]Invoice!#REF!</definedName>
    <definedName name="แบบก10ฝึกอบรม" localSheetId="40">[10]Invoice!#REF!</definedName>
    <definedName name="แบบก10ฝึกอบรม" localSheetId="41">[10]Invoice!#REF!</definedName>
    <definedName name="แบบก10ฝึกอบรม" localSheetId="42">[10]Invoice!#REF!</definedName>
    <definedName name="แบบก10ฝึกอบรม" localSheetId="7">[10]Invoice!#REF!</definedName>
    <definedName name="แบบก10ฝึกอบรม" localSheetId="43">[10]Invoice!#REF!</definedName>
    <definedName name="แบบก10ฝึกอบรม" localSheetId="44">[10]Invoice!#REF!</definedName>
    <definedName name="แบบก10ฝึกอบรม" localSheetId="45">[10]Invoice!#REF!</definedName>
    <definedName name="แบบก10ฝึกอบรม" localSheetId="46">[10]Invoice!#REF!</definedName>
    <definedName name="แบบก10ฝึกอบรม" localSheetId="47">[10]Invoice!#REF!</definedName>
    <definedName name="แบบก10ฝึกอบรม" localSheetId="48">[10]Invoice!#REF!</definedName>
    <definedName name="แบบก10ฝึกอบรม" localSheetId="49">[10]Invoice!#REF!</definedName>
    <definedName name="แบบก10ฝึกอบรม" localSheetId="50">[10]Invoice!#REF!</definedName>
    <definedName name="แบบก10ฝึกอบรม" localSheetId="51">[10]Invoice!#REF!</definedName>
    <definedName name="แบบก10ฝึกอบรม" localSheetId="52">[10]Invoice!#REF!</definedName>
    <definedName name="แบบก10ฝึกอบรม" localSheetId="8">[10]Invoice!#REF!</definedName>
    <definedName name="แบบก10ฝึกอบรม" localSheetId="53">[10]Invoice!#REF!</definedName>
    <definedName name="แบบก10ฝึกอบรม" localSheetId="54">[10]Invoice!#REF!</definedName>
    <definedName name="แบบก10ฝึกอบรม" localSheetId="55">[10]Invoice!#REF!</definedName>
    <definedName name="แบบก10ฝึกอบรม" localSheetId="56">[10]Invoice!#REF!</definedName>
    <definedName name="แบบก10ฝึกอบรม" localSheetId="57">[10]Invoice!#REF!</definedName>
    <definedName name="แบบก10ฝึกอบรม" localSheetId="58">[10]Invoice!#REF!</definedName>
    <definedName name="แบบก10ฝึกอบรม" localSheetId="59">[10]Invoice!#REF!</definedName>
    <definedName name="แบบก10ฝึกอบรม" localSheetId="60">[10]Invoice!#REF!</definedName>
    <definedName name="แบบก10ฝึกอบรม" localSheetId="61">[10]Invoice!#REF!</definedName>
    <definedName name="แบบก10ฝึกอบรม" localSheetId="62">[10]Invoice!#REF!</definedName>
    <definedName name="แบบก10ฝึกอบรม" localSheetId="9">[10]Invoice!#REF!</definedName>
    <definedName name="แบบก10ฝึกอบรม" localSheetId="63">[10]Invoice!#REF!</definedName>
    <definedName name="แบบก10ฝึกอบรม" localSheetId="10">[10]Invoice!#REF!</definedName>
    <definedName name="แบบก10ฝึกอบรม" localSheetId="11">[10]Invoice!#REF!</definedName>
    <definedName name="แบบก10ฝึกอบรม" localSheetId="12">[10]Invoice!#REF!</definedName>
    <definedName name="แบบก10ฝึกอบรม" localSheetId="64">[10]Invoice!#REF!</definedName>
    <definedName name="แบบก10ฝึกอบรม" localSheetId="67">[10]Invoice!#REF!</definedName>
    <definedName name="แบบก10ฝึกอบรม" localSheetId="68">[10]Invoice!#REF!</definedName>
    <definedName name="แบบก10ฝึกอบรม" localSheetId="1">[10]Invoice!#REF!</definedName>
    <definedName name="แบบก10ฝึกอบรม" localSheetId="3">[10]Invoice!#REF!</definedName>
    <definedName name="แบบก10ฝึกอบรม" localSheetId="65">[10]Invoice!#REF!</definedName>
    <definedName name="แบบก10ฝึกอบรม">[10]Invoice!#REF!</definedName>
    <definedName name="แบบรายงาน" localSheetId="2">(#REF!,#REF!)</definedName>
    <definedName name="แบบรายงาน" localSheetId="4">(#REF!,#REF!)</definedName>
    <definedName name="แบบรายงาน" localSheetId="13">(#REF!,#REF!)</definedName>
    <definedName name="แบบรายงาน" localSheetId="14">(#REF!,#REF!)</definedName>
    <definedName name="แบบรายงาน" localSheetId="15">(#REF!,#REF!)</definedName>
    <definedName name="แบบรายงาน" localSheetId="16">(#REF!,#REF!)</definedName>
    <definedName name="แบบรายงาน" localSheetId="17">(#REF!,#REF!)</definedName>
    <definedName name="แบบรายงาน" localSheetId="18">(#REF!,#REF!)</definedName>
    <definedName name="แบบรายงาน" localSheetId="19">(#REF!,#REF!)</definedName>
    <definedName name="แบบรายงาน" localSheetId="20">(#REF!,#REF!)</definedName>
    <definedName name="แบบรายงาน" localSheetId="21">(#REF!,#REF!)</definedName>
    <definedName name="แบบรายงาน" localSheetId="22">(#REF!,#REF!)</definedName>
    <definedName name="แบบรายงาน" localSheetId="5">(#REF!,#REF!)</definedName>
    <definedName name="แบบรายงาน" localSheetId="23">(#REF!,#REF!)</definedName>
    <definedName name="แบบรายงาน" localSheetId="24">(#REF!,#REF!)</definedName>
    <definedName name="แบบรายงาน" localSheetId="25">(#REF!,#REF!)</definedName>
    <definedName name="แบบรายงาน" localSheetId="26">(#REF!,#REF!)</definedName>
    <definedName name="แบบรายงาน" localSheetId="27">(#REF!,#REF!)</definedName>
    <definedName name="แบบรายงาน" localSheetId="28">(#REF!,#REF!)</definedName>
    <definedName name="แบบรายงาน" localSheetId="29">(#REF!,#REF!)</definedName>
    <definedName name="แบบรายงาน" localSheetId="30">(#REF!,#REF!)</definedName>
    <definedName name="แบบรายงาน" localSheetId="31">(#REF!,#REF!)</definedName>
    <definedName name="แบบรายงาน" localSheetId="32">(#REF!,#REF!)</definedName>
    <definedName name="แบบรายงาน" localSheetId="6">(#REF!,#REF!)</definedName>
    <definedName name="แบบรายงาน" localSheetId="33">(#REF!,#REF!)</definedName>
    <definedName name="แบบรายงาน" localSheetId="34">(#REF!,#REF!)</definedName>
    <definedName name="แบบรายงาน" localSheetId="35">(#REF!,#REF!)</definedName>
    <definedName name="แบบรายงาน" localSheetId="36">(#REF!,#REF!)</definedName>
    <definedName name="แบบรายงาน" localSheetId="37">(#REF!,#REF!)</definedName>
    <definedName name="แบบรายงาน" localSheetId="38">(#REF!,#REF!)</definedName>
    <definedName name="แบบรายงาน" localSheetId="39">(#REF!,#REF!)</definedName>
    <definedName name="แบบรายงาน" localSheetId="40">(#REF!,#REF!)</definedName>
    <definedName name="แบบรายงาน" localSheetId="41">(#REF!,#REF!)</definedName>
    <definedName name="แบบรายงาน" localSheetId="42">(#REF!,#REF!)</definedName>
    <definedName name="แบบรายงาน" localSheetId="7">(#REF!,#REF!)</definedName>
    <definedName name="แบบรายงาน" localSheetId="43">(#REF!,#REF!)</definedName>
    <definedName name="แบบรายงาน" localSheetId="44">(#REF!,#REF!)</definedName>
    <definedName name="แบบรายงาน" localSheetId="45">(#REF!,#REF!)</definedName>
    <definedName name="แบบรายงาน" localSheetId="46">(#REF!,#REF!)</definedName>
    <definedName name="แบบรายงาน" localSheetId="47">(#REF!,#REF!)</definedName>
    <definedName name="แบบรายงาน" localSheetId="48">(#REF!,#REF!)</definedName>
    <definedName name="แบบรายงาน" localSheetId="49">(#REF!,#REF!)</definedName>
    <definedName name="แบบรายงาน" localSheetId="50">(#REF!,#REF!)</definedName>
    <definedName name="แบบรายงาน" localSheetId="51">(#REF!,#REF!)</definedName>
    <definedName name="แบบรายงาน" localSheetId="52">(#REF!,#REF!)</definedName>
    <definedName name="แบบรายงาน" localSheetId="8">(#REF!,#REF!)</definedName>
    <definedName name="แบบรายงาน" localSheetId="53">(#REF!,#REF!)</definedName>
    <definedName name="แบบรายงาน" localSheetId="54">(#REF!,#REF!)</definedName>
    <definedName name="แบบรายงาน" localSheetId="55">(#REF!,#REF!)</definedName>
    <definedName name="แบบรายงาน" localSheetId="56">(#REF!,#REF!)</definedName>
    <definedName name="แบบรายงาน" localSheetId="57">(#REF!,#REF!)</definedName>
    <definedName name="แบบรายงาน" localSheetId="58">(#REF!,#REF!)</definedName>
    <definedName name="แบบรายงาน" localSheetId="59">(#REF!,#REF!)</definedName>
    <definedName name="แบบรายงาน" localSheetId="60">(#REF!,#REF!)</definedName>
    <definedName name="แบบรายงาน" localSheetId="61">(#REF!,#REF!)</definedName>
    <definedName name="แบบรายงาน" localSheetId="62">(#REF!,#REF!)</definedName>
    <definedName name="แบบรายงาน" localSheetId="9">(#REF!,#REF!)</definedName>
    <definedName name="แบบรายงาน" localSheetId="63">(#REF!,#REF!)</definedName>
    <definedName name="แบบรายงาน" localSheetId="10">(#REF!,#REF!)</definedName>
    <definedName name="แบบรายงาน" localSheetId="11">(#REF!,#REF!)</definedName>
    <definedName name="แบบรายงาน" localSheetId="12">(#REF!,#REF!)</definedName>
    <definedName name="แบบรายงาน" localSheetId="64">(#REF!,#REF!)</definedName>
    <definedName name="แบบรายงาน" localSheetId="67">(#REF!,#REF!)</definedName>
    <definedName name="แบบรายงาน" localSheetId="68">(#REF!,#REF!)</definedName>
    <definedName name="แบบรายงาน" localSheetId="1">(#REF!,#REF!)</definedName>
    <definedName name="แบบรายงาน" localSheetId="3">(#REF!,#REF!)</definedName>
    <definedName name="แบบรายงาน" localSheetId="65">(#REF!,#REF!)</definedName>
    <definedName name="แบบรายงาน">(#REF!,#REF!)</definedName>
    <definedName name="แบบรายงายสรุปเร่งรัดงบลงทุน" localSheetId="2">(#REF!,#REF!)</definedName>
    <definedName name="แบบรายงายสรุปเร่งรัดงบลงทุน" localSheetId="4">(#REF!,#REF!)</definedName>
    <definedName name="แบบรายงายสรุปเร่งรัดงบลงทุน" localSheetId="13">(#REF!,#REF!)</definedName>
    <definedName name="แบบรายงายสรุปเร่งรัดงบลงทุน" localSheetId="14">(#REF!,#REF!)</definedName>
    <definedName name="แบบรายงายสรุปเร่งรัดงบลงทุน" localSheetId="15">(#REF!,#REF!)</definedName>
    <definedName name="แบบรายงายสรุปเร่งรัดงบลงทุน" localSheetId="16">(#REF!,#REF!)</definedName>
    <definedName name="แบบรายงายสรุปเร่งรัดงบลงทุน" localSheetId="17">(#REF!,#REF!)</definedName>
    <definedName name="แบบรายงายสรุปเร่งรัดงบลงทุน" localSheetId="18">(#REF!,#REF!)</definedName>
    <definedName name="แบบรายงายสรุปเร่งรัดงบลงทุน" localSheetId="19">(#REF!,#REF!)</definedName>
    <definedName name="แบบรายงายสรุปเร่งรัดงบลงทุน" localSheetId="20">(#REF!,#REF!)</definedName>
    <definedName name="แบบรายงายสรุปเร่งรัดงบลงทุน" localSheetId="21">(#REF!,#REF!)</definedName>
    <definedName name="แบบรายงายสรุปเร่งรัดงบลงทุน" localSheetId="22">(#REF!,#REF!)</definedName>
    <definedName name="แบบรายงายสรุปเร่งรัดงบลงทุน" localSheetId="5">(#REF!,#REF!)</definedName>
    <definedName name="แบบรายงายสรุปเร่งรัดงบลงทุน" localSheetId="23">(#REF!,#REF!)</definedName>
    <definedName name="แบบรายงายสรุปเร่งรัดงบลงทุน" localSheetId="24">(#REF!,#REF!)</definedName>
    <definedName name="แบบรายงายสรุปเร่งรัดงบลงทุน" localSheetId="25">(#REF!,#REF!)</definedName>
    <definedName name="แบบรายงายสรุปเร่งรัดงบลงทุน" localSheetId="26">(#REF!,#REF!)</definedName>
    <definedName name="แบบรายงายสรุปเร่งรัดงบลงทุน" localSheetId="27">(#REF!,#REF!)</definedName>
    <definedName name="แบบรายงายสรุปเร่งรัดงบลงทุน" localSheetId="28">(#REF!,#REF!)</definedName>
    <definedName name="แบบรายงายสรุปเร่งรัดงบลงทุน" localSheetId="29">(#REF!,#REF!)</definedName>
    <definedName name="แบบรายงายสรุปเร่งรัดงบลงทุน" localSheetId="30">(#REF!,#REF!)</definedName>
    <definedName name="แบบรายงายสรุปเร่งรัดงบลงทุน" localSheetId="31">(#REF!,#REF!)</definedName>
    <definedName name="แบบรายงายสรุปเร่งรัดงบลงทุน" localSheetId="32">(#REF!,#REF!)</definedName>
    <definedName name="แบบรายงายสรุปเร่งรัดงบลงทุน" localSheetId="6">(#REF!,#REF!)</definedName>
    <definedName name="แบบรายงายสรุปเร่งรัดงบลงทุน" localSheetId="33">(#REF!,#REF!)</definedName>
    <definedName name="แบบรายงายสรุปเร่งรัดงบลงทุน" localSheetId="34">(#REF!,#REF!)</definedName>
    <definedName name="แบบรายงายสรุปเร่งรัดงบลงทุน" localSheetId="35">(#REF!,#REF!)</definedName>
    <definedName name="แบบรายงายสรุปเร่งรัดงบลงทุน" localSheetId="36">(#REF!,#REF!)</definedName>
    <definedName name="แบบรายงายสรุปเร่งรัดงบลงทุน" localSheetId="37">(#REF!,#REF!)</definedName>
    <definedName name="แบบรายงายสรุปเร่งรัดงบลงทุน" localSheetId="38">(#REF!,#REF!)</definedName>
    <definedName name="แบบรายงายสรุปเร่งรัดงบลงทุน" localSheetId="39">(#REF!,#REF!)</definedName>
    <definedName name="แบบรายงายสรุปเร่งรัดงบลงทุน" localSheetId="40">(#REF!,#REF!)</definedName>
    <definedName name="แบบรายงายสรุปเร่งรัดงบลงทุน" localSheetId="41">(#REF!,#REF!)</definedName>
    <definedName name="แบบรายงายสรุปเร่งรัดงบลงทุน" localSheetId="42">(#REF!,#REF!)</definedName>
    <definedName name="แบบรายงายสรุปเร่งรัดงบลงทุน" localSheetId="7">(#REF!,#REF!)</definedName>
    <definedName name="แบบรายงายสรุปเร่งรัดงบลงทุน" localSheetId="43">(#REF!,#REF!)</definedName>
    <definedName name="แบบรายงายสรุปเร่งรัดงบลงทุน" localSheetId="44">(#REF!,#REF!)</definedName>
    <definedName name="แบบรายงายสรุปเร่งรัดงบลงทุน" localSheetId="45">(#REF!,#REF!)</definedName>
    <definedName name="แบบรายงายสรุปเร่งรัดงบลงทุน" localSheetId="46">(#REF!,#REF!)</definedName>
    <definedName name="แบบรายงายสรุปเร่งรัดงบลงทุน" localSheetId="47">(#REF!,#REF!)</definedName>
    <definedName name="แบบรายงายสรุปเร่งรัดงบลงทุน" localSheetId="48">(#REF!,#REF!)</definedName>
    <definedName name="แบบรายงายสรุปเร่งรัดงบลงทุน" localSheetId="49">(#REF!,#REF!)</definedName>
    <definedName name="แบบรายงายสรุปเร่งรัดงบลงทุน" localSheetId="50">(#REF!,#REF!)</definedName>
    <definedName name="แบบรายงายสรุปเร่งรัดงบลงทุน" localSheetId="51">(#REF!,#REF!)</definedName>
    <definedName name="แบบรายงายสรุปเร่งรัดงบลงทุน" localSheetId="52">(#REF!,#REF!)</definedName>
    <definedName name="แบบรายงายสรุปเร่งรัดงบลงทุน" localSheetId="8">(#REF!,#REF!)</definedName>
    <definedName name="แบบรายงายสรุปเร่งรัดงบลงทุน" localSheetId="53">(#REF!,#REF!)</definedName>
    <definedName name="แบบรายงายสรุปเร่งรัดงบลงทุน" localSheetId="54">(#REF!,#REF!)</definedName>
    <definedName name="แบบรายงายสรุปเร่งรัดงบลงทุน" localSheetId="55">(#REF!,#REF!)</definedName>
    <definedName name="แบบรายงายสรุปเร่งรัดงบลงทุน" localSheetId="56">(#REF!,#REF!)</definedName>
    <definedName name="แบบรายงายสรุปเร่งรัดงบลงทุน" localSheetId="57">(#REF!,#REF!)</definedName>
    <definedName name="แบบรายงายสรุปเร่งรัดงบลงทุน" localSheetId="58">(#REF!,#REF!)</definedName>
    <definedName name="แบบรายงายสรุปเร่งรัดงบลงทุน" localSheetId="59">(#REF!,#REF!)</definedName>
    <definedName name="แบบรายงายสรุปเร่งรัดงบลงทุน" localSheetId="60">(#REF!,#REF!)</definedName>
    <definedName name="แบบรายงายสรุปเร่งรัดงบลงทุน" localSheetId="61">(#REF!,#REF!)</definedName>
    <definedName name="แบบรายงายสรุปเร่งรัดงบลงทุน" localSheetId="62">(#REF!,#REF!)</definedName>
    <definedName name="แบบรายงายสรุปเร่งรัดงบลงทุน" localSheetId="9">(#REF!,#REF!)</definedName>
    <definedName name="แบบรายงายสรุปเร่งรัดงบลงทุน" localSheetId="63">(#REF!,#REF!)</definedName>
    <definedName name="แบบรายงายสรุปเร่งรัดงบลงทุน" localSheetId="10">(#REF!,#REF!)</definedName>
    <definedName name="แบบรายงายสรุปเร่งรัดงบลงทุน" localSheetId="11">(#REF!,#REF!)</definedName>
    <definedName name="แบบรายงายสรุปเร่งรัดงบลงทุน" localSheetId="12">(#REF!,#REF!)</definedName>
    <definedName name="แบบรายงายสรุปเร่งรัดงบลงทุน" localSheetId="64">(#REF!,#REF!)</definedName>
    <definedName name="แบบรายงายสรุปเร่งรัดงบลงทุน" localSheetId="67">(#REF!,#REF!)</definedName>
    <definedName name="แบบรายงายสรุปเร่งรัดงบลงทุน" localSheetId="68">(#REF!,#REF!)</definedName>
    <definedName name="แบบรายงายสรุปเร่งรัดงบลงทุน" localSheetId="1">(#REF!,#REF!)</definedName>
    <definedName name="แบบรายงายสรุปเร่งรัดงบลงทุน" localSheetId="3">(#REF!,#REF!)</definedName>
    <definedName name="แบบรายงายสรุปเร่งรัดงบลงทุน" localSheetId="65">(#REF!,#REF!)</definedName>
    <definedName name="แบบรายงายสรุปเร่งรัดงบลงทุน">(#REF!,#REF!)</definedName>
    <definedName name="ปก">'[17]หน้า ปมก'!$K$848</definedName>
    <definedName name="ปมก.ปรับปรุงระบบ" localSheetId="2">#REF!</definedName>
    <definedName name="ปมก.ปรับปรุงระบบ" localSheetId="4">#REF!</definedName>
    <definedName name="ปมก.ปรับปรุงระบบ" localSheetId="13">#REF!</definedName>
    <definedName name="ปมก.ปรับปรุงระบบ" localSheetId="14">#REF!</definedName>
    <definedName name="ปมก.ปรับปรุงระบบ" localSheetId="15">#REF!</definedName>
    <definedName name="ปมก.ปรับปรุงระบบ" localSheetId="16">#REF!</definedName>
    <definedName name="ปมก.ปรับปรุงระบบ" localSheetId="17">#REF!</definedName>
    <definedName name="ปมก.ปรับปรุงระบบ" localSheetId="18">#REF!</definedName>
    <definedName name="ปมก.ปรับปรุงระบบ" localSheetId="19">#REF!</definedName>
    <definedName name="ปมก.ปรับปรุงระบบ" localSheetId="20">#REF!</definedName>
    <definedName name="ปมก.ปรับปรุงระบบ" localSheetId="21">#REF!</definedName>
    <definedName name="ปมก.ปรับปรุงระบบ" localSheetId="22">#REF!</definedName>
    <definedName name="ปมก.ปรับปรุงระบบ" localSheetId="5">#REF!</definedName>
    <definedName name="ปมก.ปรับปรุงระบบ" localSheetId="23">#REF!</definedName>
    <definedName name="ปมก.ปรับปรุงระบบ" localSheetId="24">#REF!</definedName>
    <definedName name="ปมก.ปรับปรุงระบบ" localSheetId="25">#REF!</definedName>
    <definedName name="ปมก.ปรับปรุงระบบ" localSheetId="26">#REF!</definedName>
    <definedName name="ปมก.ปรับปรุงระบบ" localSheetId="27">#REF!</definedName>
    <definedName name="ปมก.ปรับปรุงระบบ" localSheetId="28">#REF!</definedName>
    <definedName name="ปมก.ปรับปรุงระบบ" localSheetId="29">#REF!</definedName>
    <definedName name="ปมก.ปรับปรุงระบบ" localSheetId="30">#REF!</definedName>
    <definedName name="ปมก.ปรับปรุงระบบ" localSheetId="31">#REF!</definedName>
    <definedName name="ปมก.ปรับปรุงระบบ" localSheetId="32">#REF!</definedName>
    <definedName name="ปมก.ปรับปรุงระบบ" localSheetId="6">#REF!</definedName>
    <definedName name="ปมก.ปรับปรุงระบบ" localSheetId="33">#REF!</definedName>
    <definedName name="ปมก.ปรับปรุงระบบ" localSheetId="34">#REF!</definedName>
    <definedName name="ปมก.ปรับปรุงระบบ" localSheetId="35">#REF!</definedName>
    <definedName name="ปมก.ปรับปรุงระบบ" localSheetId="36">#REF!</definedName>
    <definedName name="ปมก.ปรับปรุงระบบ" localSheetId="37">#REF!</definedName>
    <definedName name="ปมก.ปรับปรุงระบบ" localSheetId="38">#REF!</definedName>
    <definedName name="ปมก.ปรับปรุงระบบ" localSheetId="39">#REF!</definedName>
    <definedName name="ปมก.ปรับปรุงระบบ" localSheetId="40">#REF!</definedName>
    <definedName name="ปมก.ปรับปรุงระบบ" localSheetId="41">#REF!</definedName>
    <definedName name="ปมก.ปรับปรุงระบบ" localSheetId="42">#REF!</definedName>
    <definedName name="ปมก.ปรับปรุงระบบ" localSheetId="7">#REF!</definedName>
    <definedName name="ปมก.ปรับปรุงระบบ" localSheetId="43">#REF!</definedName>
    <definedName name="ปมก.ปรับปรุงระบบ" localSheetId="44">#REF!</definedName>
    <definedName name="ปมก.ปรับปรุงระบบ" localSheetId="45">#REF!</definedName>
    <definedName name="ปมก.ปรับปรุงระบบ" localSheetId="46">#REF!</definedName>
    <definedName name="ปมก.ปรับปรุงระบบ" localSheetId="47">#REF!</definedName>
    <definedName name="ปมก.ปรับปรุงระบบ" localSheetId="48">#REF!</definedName>
    <definedName name="ปมก.ปรับปรุงระบบ" localSheetId="49">#REF!</definedName>
    <definedName name="ปมก.ปรับปรุงระบบ" localSheetId="50">#REF!</definedName>
    <definedName name="ปมก.ปรับปรุงระบบ" localSheetId="51">#REF!</definedName>
    <definedName name="ปมก.ปรับปรุงระบบ" localSheetId="52">#REF!</definedName>
    <definedName name="ปมก.ปรับปรุงระบบ" localSheetId="8">#REF!</definedName>
    <definedName name="ปมก.ปรับปรุงระบบ" localSheetId="53">#REF!</definedName>
    <definedName name="ปมก.ปรับปรุงระบบ" localSheetId="54">#REF!</definedName>
    <definedName name="ปมก.ปรับปรุงระบบ" localSheetId="55">#REF!</definedName>
    <definedName name="ปมก.ปรับปรุงระบบ" localSheetId="56">#REF!</definedName>
    <definedName name="ปมก.ปรับปรุงระบบ" localSheetId="57">#REF!</definedName>
    <definedName name="ปมก.ปรับปรุงระบบ" localSheetId="58">#REF!</definedName>
    <definedName name="ปมก.ปรับปรุงระบบ" localSheetId="59">#REF!</definedName>
    <definedName name="ปมก.ปรับปรุงระบบ" localSheetId="60">#REF!</definedName>
    <definedName name="ปมก.ปรับปรุงระบบ" localSheetId="61">#REF!</definedName>
    <definedName name="ปมก.ปรับปรุงระบบ" localSheetId="62">#REF!</definedName>
    <definedName name="ปมก.ปรับปรุงระบบ" localSheetId="9">#REF!</definedName>
    <definedName name="ปมก.ปรับปรุงระบบ" localSheetId="63">#REF!</definedName>
    <definedName name="ปมก.ปรับปรุงระบบ" localSheetId="10">#REF!</definedName>
    <definedName name="ปมก.ปรับปรุงระบบ" localSheetId="11">#REF!</definedName>
    <definedName name="ปมก.ปรับปรุงระบบ" localSheetId="12">#REF!</definedName>
    <definedName name="ปมก.ปรับปรุงระบบ" localSheetId="64">#REF!</definedName>
    <definedName name="ปมก.ปรับปรุงระบบ" localSheetId="67">#REF!</definedName>
    <definedName name="ปมก.ปรับปรุงระบบ" localSheetId="68">#REF!</definedName>
    <definedName name="ปมก.ปรับปรุงระบบ" localSheetId="1">#REF!</definedName>
    <definedName name="ปมก.ปรับปรุงระบบ" localSheetId="3">#REF!</definedName>
    <definedName name="ปมก.ปรับปรุงระบบ" localSheetId="65">#REF!</definedName>
    <definedName name="ปมก.ปรับปรุงระบบ">#REF!</definedName>
    <definedName name="ปมก.ปรับปรุงฯสชป.1" localSheetId="2">#REF!</definedName>
    <definedName name="ปมก.ปรับปรุงฯสชป.1" localSheetId="4">#REF!</definedName>
    <definedName name="ปมก.ปรับปรุงฯสชป.1" localSheetId="13">#REF!</definedName>
    <definedName name="ปมก.ปรับปรุงฯสชป.1" localSheetId="14">#REF!</definedName>
    <definedName name="ปมก.ปรับปรุงฯสชป.1" localSheetId="15">#REF!</definedName>
    <definedName name="ปมก.ปรับปรุงฯสชป.1" localSheetId="16">#REF!</definedName>
    <definedName name="ปมก.ปรับปรุงฯสชป.1" localSheetId="17">#REF!</definedName>
    <definedName name="ปมก.ปรับปรุงฯสชป.1" localSheetId="18">#REF!</definedName>
    <definedName name="ปมก.ปรับปรุงฯสชป.1" localSheetId="19">#REF!</definedName>
    <definedName name="ปมก.ปรับปรุงฯสชป.1" localSheetId="20">#REF!</definedName>
    <definedName name="ปมก.ปรับปรุงฯสชป.1" localSheetId="21">#REF!</definedName>
    <definedName name="ปมก.ปรับปรุงฯสชป.1" localSheetId="22">#REF!</definedName>
    <definedName name="ปมก.ปรับปรุงฯสชป.1" localSheetId="5">#REF!</definedName>
    <definedName name="ปมก.ปรับปรุงฯสชป.1" localSheetId="23">#REF!</definedName>
    <definedName name="ปมก.ปรับปรุงฯสชป.1" localSheetId="24">#REF!</definedName>
    <definedName name="ปมก.ปรับปรุงฯสชป.1" localSheetId="25">#REF!</definedName>
    <definedName name="ปมก.ปรับปรุงฯสชป.1" localSheetId="26">#REF!</definedName>
    <definedName name="ปมก.ปรับปรุงฯสชป.1" localSheetId="27">#REF!</definedName>
    <definedName name="ปมก.ปรับปรุงฯสชป.1" localSheetId="28">#REF!</definedName>
    <definedName name="ปมก.ปรับปรุงฯสชป.1" localSheetId="29">#REF!</definedName>
    <definedName name="ปมก.ปรับปรุงฯสชป.1" localSheetId="30">#REF!</definedName>
    <definedName name="ปมก.ปรับปรุงฯสชป.1" localSheetId="31">#REF!</definedName>
    <definedName name="ปมก.ปรับปรุงฯสชป.1" localSheetId="32">#REF!</definedName>
    <definedName name="ปมก.ปรับปรุงฯสชป.1" localSheetId="6">#REF!</definedName>
    <definedName name="ปมก.ปรับปรุงฯสชป.1" localSheetId="33">#REF!</definedName>
    <definedName name="ปมก.ปรับปรุงฯสชป.1" localSheetId="34">#REF!</definedName>
    <definedName name="ปมก.ปรับปรุงฯสชป.1" localSheetId="35">#REF!</definedName>
    <definedName name="ปมก.ปรับปรุงฯสชป.1" localSheetId="36">#REF!</definedName>
    <definedName name="ปมก.ปรับปรุงฯสชป.1" localSheetId="37">#REF!</definedName>
    <definedName name="ปมก.ปรับปรุงฯสชป.1" localSheetId="38">#REF!</definedName>
    <definedName name="ปมก.ปรับปรุงฯสชป.1" localSheetId="39">#REF!</definedName>
    <definedName name="ปมก.ปรับปรุงฯสชป.1" localSheetId="40">#REF!</definedName>
    <definedName name="ปมก.ปรับปรุงฯสชป.1" localSheetId="41">#REF!</definedName>
    <definedName name="ปมก.ปรับปรุงฯสชป.1" localSheetId="42">#REF!</definedName>
    <definedName name="ปมก.ปรับปรุงฯสชป.1" localSheetId="7">#REF!</definedName>
    <definedName name="ปมก.ปรับปรุงฯสชป.1" localSheetId="43">#REF!</definedName>
    <definedName name="ปมก.ปรับปรุงฯสชป.1" localSheetId="44">#REF!</definedName>
    <definedName name="ปมก.ปรับปรุงฯสชป.1" localSheetId="45">#REF!</definedName>
    <definedName name="ปมก.ปรับปรุงฯสชป.1" localSheetId="46">#REF!</definedName>
    <definedName name="ปมก.ปรับปรุงฯสชป.1" localSheetId="47">#REF!</definedName>
    <definedName name="ปมก.ปรับปรุงฯสชป.1" localSheetId="48">#REF!</definedName>
    <definedName name="ปมก.ปรับปรุงฯสชป.1" localSheetId="49">#REF!</definedName>
    <definedName name="ปมก.ปรับปรุงฯสชป.1" localSheetId="50">#REF!</definedName>
    <definedName name="ปมก.ปรับปรุงฯสชป.1" localSheetId="51">#REF!</definedName>
    <definedName name="ปมก.ปรับปรุงฯสชป.1" localSheetId="52">#REF!</definedName>
    <definedName name="ปมก.ปรับปรุงฯสชป.1" localSheetId="8">#REF!</definedName>
    <definedName name="ปมก.ปรับปรุงฯสชป.1" localSheetId="53">#REF!</definedName>
    <definedName name="ปมก.ปรับปรุงฯสชป.1" localSheetId="54">#REF!</definedName>
    <definedName name="ปมก.ปรับปรุงฯสชป.1" localSheetId="55">#REF!</definedName>
    <definedName name="ปมก.ปรับปรุงฯสชป.1" localSheetId="56">#REF!</definedName>
    <definedName name="ปมก.ปรับปรุงฯสชป.1" localSheetId="57">#REF!</definedName>
    <definedName name="ปมก.ปรับปรุงฯสชป.1" localSheetId="58">#REF!</definedName>
    <definedName name="ปมก.ปรับปรุงฯสชป.1" localSheetId="59">#REF!</definedName>
    <definedName name="ปมก.ปรับปรุงฯสชป.1" localSheetId="60">#REF!</definedName>
    <definedName name="ปมก.ปรับปรุงฯสชป.1" localSheetId="61">#REF!</definedName>
    <definedName name="ปมก.ปรับปรุงฯสชป.1" localSheetId="62">#REF!</definedName>
    <definedName name="ปมก.ปรับปรุงฯสชป.1" localSheetId="9">#REF!</definedName>
    <definedName name="ปมก.ปรับปรุงฯสชป.1" localSheetId="63">#REF!</definedName>
    <definedName name="ปมก.ปรับปรุงฯสชป.1" localSheetId="10">#REF!</definedName>
    <definedName name="ปมก.ปรับปรุงฯสชป.1" localSheetId="11">#REF!</definedName>
    <definedName name="ปมก.ปรับปรุงฯสชป.1" localSheetId="12">#REF!</definedName>
    <definedName name="ปมก.ปรับปรุงฯสชป.1" localSheetId="64">#REF!</definedName>
    <definedName name="ปมก.ปรับปรุงฯสชป.1" localSheetId="67">#REF!</definedName>
    <definedName name="ปมก.ปรับปรุงฯสชป.1" localSheetId="68">#REF!</definedName>
    <definedName name="ปมก.ปรับปรุงฯสชป.1" localSheetId="1">#REF!</definedName>
    <definedName name="ปมก.ปรับปรุงฯสชป.1" localSheetId="3">#REF!</definedName>
    <definedName name="ปมก.ปรับปรุงฯสชป.1" localSheetId="65">#REF!</definedName>
    <definedName name="ปมก.ปรับปรุงฯสชป.1">#REF!</definedName>
    <definedName name="ปมก.ปรับปรุงฯสชป.10" localSheetId="2">#REF!</definedName>
    <definedName name="ปมก.ปรับปรุงฯสชป.10" localSheetId="4">#REF!</definedName>
    <definedName name="ปมก.ปรับปรุงฯสชป.10" localSheetId="13">#REF!</definedName>
    <definedName name="ปมก.ปรับปรุงฯสชป.10" localSheetId="14">#REF!</definedName>
    <definedName name="ปมก.ปรับปรุงฯสชป.10" localSheetId="15">#REF!</definedName>
    <definedName name="ปมก.ปรับปรุงฯสชป.10" localSheetId="16">#REF!</definedName>
    <definedName name="ปมก.ปรับปรุงฯสชป.10" localSheetId="17">#REF!</definedName>
    <definedName name="ปมก.ปรับปรุงฯสชป.10" localSheetId="18">#REF!</definedName>
    <definedName name="ปมก.ปรับปรุงฯสชป.10" localSheetId="19">#REF!</definedName>
    <definedName name="ปมก.ปรับปรุงฯสชป.10" localSheetId="20">#REF!</definedName>
    <definedName name="ปมก.ปรับปรุงฯสชป.10" localSheetId="21">#REF!</definedName>
    <definedName name="ปมก.ปรับปรุงฯสชป.10" localSheetId="22">#REF!</definedName>
    <definedName name="ปมก.ปรับปรุงฯสชป.10" localSheetId="5">#REF!</definedName>
    <definedName name="ปมก.ปรับปรุงฯสชป.10" localSheetId="23">#REF!</definedName>
    <definedName name="ปมก.ปรับปรุงฯสชป.10" localSheetId="24">#REF!</definedName>
    <definedName name="ปมก.ปรับปรุงฯสชป.10" localSheetId="25">#REF!</definedName>
    <definedName name="ปมก.ปรับปรุงฯสชป.10" localSheetId="26">#REF!</definedName>
    <definedName name="ปมก.ปรับปรุงฯสชป.10" localSheetId="27">#REF!</definedName>
    <definedName name="ปมก.ปรับปรุงฯสชป.10" localSheetId="28">#REF!</definedName>
    <definedName name="ปมก.ปรับปรุงฯสชป.10" localSheetId="29">#REF!</definedName>
    <definedName name="ปมก.ปรับปรุงฯสชป.10" localSheetId="30">#REF!</definedName>
    <definedName name="ปมก.ปรับปรุงฯสชป.10" localSheetId="31">#REF!</definedName>
    <definedName name="ปมก.ปรับปรุงฯสชป.10" localSheetId="32">#REF!</definedName>
    <definedName name="ปมก.ปรับปรุงฯสชป.10" localSheetId="6">#REF!</definedName>
    <definedName name="ปมก.ปรับปรุงฯสชป.10" localSheetId="33">#REF!</definedName>
    <definedName name="ปมก.ปรับปรุงฯสชป.10" localSheetId="34">#REF!</definedName>
    <definedName name="ปมก.ปรับปรุงฯสชป.10" localSheetId="35">#REF!</definedName>
    <definedName name="ปมก.ปรับปรุงฯสชป.10" localSheetId="36">#REF!</definedName>
    <definedName name="ปมก.ปรับปรุงฯสชป.10" localSheetId="37">#REF!</definedName>
    <definedName name="ปมก.ปรับปรุงฯสชป.10" localSheetId="38">#REF!</definedName>
    <definedName name="ปมก.ปรับปรุงฯสชป.10" localSheetId="39">#REF!</definedName>
    <definedName name="ปมก.ปรับปรุงฯสชป.10" localSheetId="40">#REF!</definedName>
    <definedName name="ปมก.ปรับปรุงฯสชป.10" localSheetId="41">#REF!</definedName>
    <definedName name="ปมก.ปรับปรุงฯสชป.10" localSheetId="42">#REF!</definedName>
    <definedName name="ปมก.ปรับปรุงฯสชป.10" localSheetId="7">#REF!</definedName>
    <definedName name="ปมก.ปรับปรุงฯสชป.10" localSheetId="43">#REF!</definedName>
    <definedName name="ปมก.ปรับปรุงฯสชป.10" localSheetId="44">#REF!</definedName>
    <definedName name="ปมก.ปรับปรุงฯสชป.10" localSheetId="45">#REF!</definedName>
    <definedName name="ปมก.ปรับปรุงฯสชป.10" localSheetId="46">#REF!</definedName>
    <definedName name="ปมก.ปรับปรุงฯสชป.10" localSheetId="47">#REF!</definedName>
    <definedName name="ปมก.ปรับปรุงฯสชป.10" localSheetId="48">#REF!</definedName>
    <definedName name="ปมก.ปรับปรุงฯสชป.10" localSheetId="49">#REF!</definedName>
    <definedName name="ปมก.ปรับปรุงฯสชป.10" localSheetId="50">#REF!</definedName>
    <definedName name="ปมก.ปรับปรุงฯสชป.10" localSheetId="51">#REF!</definedName>
    <definedName name="ปมก.ปรับปรุงฯสชป.10" localSheetId="52">#REF!</definedName>
    <definedName name="ปมก.ปรับปรุงฯสชป.10" localSheetId="8">#REF!</definedName>
    <definedName name="ปมก.ปรับปรุงฯสชป.10" localSheetId="53">#REF!</definedName>
    <definedName name="ปมก.ปรับปรุงฯสชป.10" localSheetId="54">#REF!</definedName>
    <definedName name="ปมก.ปรับปรุงฯสชป.10" localSheetId="55">#REF!</definedName>
    <definedName name="ปมก.ปรับปรุงฯสชป.10" localSheetId="56">#REF!</definedName>
    <definedName name="ปมก.ปรับปรุงฯสชป.10" localSheetId="57">#REF!</definedName>
    <definedName name="ปมก.ปรับปรุงฯสชป.10" localSheetId="58">#REF!</definedName>
    <definedName name="ปมก.ปรับปรุงฯสชป.10" localSheetId="59">#REF!</definedName>
    <definedName name="ปมก.ปรับปรุงฯสชป.10" localSheetId="60">#REF!</definedName>
    <definedName name="ปมก.ปรับปรุงฯสชป.10" localSheetId="61">#REF!</definedName>
    <definedName name="ปมก.ปรับปรุงฯสชป.10" localSheetId="62">#REF!</definedName>
    <definedName name="ปมก.ปรับปรุงฯสชป.10" localSheetId="9">#REF!</definedName>
    <definedName name="ปมก.ปรับปรุงฯสชป.10" localSheetId="63">#REF!</definedName>
    <definedName name="ปมก.ปรับปรุงฯสชป.10" localSheetId="10">#REF!</definedName>
    <definedName name="ปมก.ปรับปรุงฯสชป.10" localSheetId="11">#REF!</definedName>
    <definedName name="ปมก.ปรับปรุงฯสชป.10" localSheetId="12">#REF!</definedName>
    <definedName name="ปมก.ปรับปรุงฯสชป.10" localSheetId="64">#REF!</definedName>
    <definedName name="ปมก.ปรับปรุงฯสชป.10" localSheetId="67">#REF!</definedName>
    <definedName name="ปมก.ปรับปรุงฯสชป.10" localSheetId="68">#REF!</definedName>
    <definedName name="ปมก.ปรับปรุงฯสชป.10" localSheetId="1">#REF!</definedName>
    <definedName name="ปมก.ปรับปรุงฯสชป.10" localSheetId="3">#REF!</definedName>
    <definedName name="ปมก.ปรับปรุงฯสชป.10" localSheetId="65">#REF!</definedName>
    <definedName name="ปมก.ปรับปรุงฯสชป.10">#REF!</definedName>
    <definedName name="ปมก.ปรับปรุงฯสชป.11" localSheetId="2">#REF!</definedName>
    <definedName name="ปมก.ปรับปรุงฯสชป.11" localSheetId="4">#REF!</definedName>
    <definedName name="ปมก.ปรับปรุงฯสชป.11" localSheetId="13">#REF!</definedName>
    <definedName name="ปมก.ปรับปรุงฯสชป.11" localSheetId="14">#REF!</definedName>
    <definedName name="ปมก.ปรับปรุงฯสชป.11" localSheetId="15">#REF!</definedName>
    <definedName name="ปมก.ปรับปรุงฯสชป.11" localSheetId="16">#REF!</definedName>
    <definedName name="ปมก.ปรับปรุงฯสชป.11" localSheetId="17">#REF!</definedName>
    <definedName name="ปมก.ปรับปรุงฯสชป.11" localSheetId="18">#REF!</definedName>
    <definedName name="ปมก.ปรับปรุงฯสชป.11" localSheetId="19">#REF!</definedName>
    <definedName name="ปมก.ปรับปรุงฯสชป.11" localSheetId="20">#REF!</definedName>
    <definedName name="ปมก.ปรับปรุงฯสชป.11" localSheetId="21">#REF!</definedName>
    <definedName name="ปมก.ปรับปรุงฯสชป.11" localSheetId="22">#REF!</definedName>
    <definedName name="ปมก.ปรับปรุงฯสชป.11" localSheetId="5">#REF!</definedName>
    <definedName name="ปมก.ปรับปรุงฯสชป.11" localSheetId="23">#REF!</definedName>
    <definedName name="ปมก.ปรับปรุงฯสชป.11" localSheetId="24">#REF!</definedName>
    <definedName name="ปมก.ปรับปรุงฯสชป.11" localSheetId="25">#REF!</definedName>
    <definedName name="ปมก.ปรับปรุงฯสชป.11" localSheetId="26">#REF!</definedName>
    <definedName name="ปมก.ปรับปรุงฯสชป.11" localSheetId="27">#REF!</definedName>
    <definedName name="ปมก.ปรับปรุงฯสชป.11" localSheetId="28">#REF!</definedName>
    <definedName name="ปมก.ปรับปรุงฯสชป.11" localSheetId="29">#REF!</definedName>
    <definedName name="ปมก.ปรับปรุงฯสชป.11" localSheetId="30">#REF!</definedName>
    <definedName name="ปมก.ปรับปรุงฯสชป.11" localSheetId="31">#REF!</definedName>
    <definedName name="ปมก.ปรับปรุงฯสชป.11" localSheetId="32">#REF!</definedName>
    <definedName name="ปมก.ปรับปรุงฯสชป.11" localSheetId="6">#REF!</definedName>
    <definedName name="ปมก.ปรับปรุงฯสชป.11" localSheetId="33">#REF!</definedName>
    <definedName name="ปมก.ปรับปรุงฯสชป.11" localSheetId="34">#REF!</definedName>
    <definedName name="ปมก.ปรับปรุงฯสชป.11" localSheetId="35">#REF!</definedName>
    <definedName name="ปมก.ปรับปรุงฯสชป.11" localSheetId="36">#REF!</definedName>
    <definedName name="ปมก.ปรับปรุงฯสชป.11" localSheetId="37">#REF!</definedName>
    <definedName name="ปมก.ปรับปรุงฯสชป.11" localSheetId="38">#REF!</definedName>
    <definedName name="ปมก.ปรับปรุงฯสชป.11" localSheetId="39">#REF!</definedName>
    <definedName name="ปมก.ปรับปรุงฯสชป.11" localSheetId="40">#REF!</definedName>
    <definedName name="ปมก.ปรับปรุงฯสชป.11" localSheetId="41">#REF!</definedName>
    <definedName name="ปมก.ปรับปรุงฯสชป.11" localSheetId="42">#REF!</definedName>
    <definedName name="ปมก.ปรับปรุงฯสชป.11" localSheetId="7">#REF!</definedName>
    <definedName name="ปมก.ปรับปรุงฯสชป.11" localSheetId="43">#REF!</definedName>
    <definedName name="ปมก.ปรับปรุงฯสชป.11" localSheetId="44">#REF!</definedName>
    <definedName name="ปมก.ปรับปรุงฯสชป.11" localSheetId="45">#REF!</definedName>
    <definedName name="ปมก.ปรับปรุงฯสชป.11" localSheetId="46">#REF!</definedName>
    <definedName name="ปมก.ปรับปรุงฯสชป.11" localSheetId="47">#REF!</definedName>
    <definedName name="ปมก.ปรับปรุงฯสชป.11" localSheetId="48">#REF!</definedName>
    <definedName name="ปมก.ปรับปรุงฯสชป.11" localSheetId="49">#REF!</definedName>
    <definedName name="ปมก.ปรับปรุงฯสชป.11" localSheetId="50">#REF!</definedName>
    <definedName name="ปมก.ปรับปรุงฯสชป.11" localSheetId="51">#REF!</definedName>
    <definedName name="ปมก.ปรับปรุงฯสชป.11" localSheetId="52">#REF!</definedName>
    <definedName name="ปมก.ปรับปรุงฯสชป.11" localSheetId="8">#REF!</definedName>
    <definedName name="ปมก.ปรับปรุงฯสชป.11" localSheetId="53">#REF!</definedName>
    <definedName name="ปมก.ปรับปรุงฯสชป.11" localSheetId="54">#REF!</definedName>
    <definedName name="ปมก.ปรับปรุงฯสชป.11" localSheetId="55">#REF!</definedName>
    <definedName name="ปมก.ปรับปรุงฯสชป.11" localSheetId="56">#REF!</definedName>
    <definedName name="ปมก.ปรับปรุงฯสชป.11" localSheetId="57">#REF!</definedName>
    <definedName name="ปมก.ปรับปรุงฯสชป.11" localSheetId="58">#REF!</definedName>
    <definedName name="ปมก.ปรับปรุงฯสชป.11" localSheetId="59">#REF!</definedName>
    <definedName name="ปมก.ปรับปรุงฯสชป.11" localSheetId="60">#REF!</definedName>
    <definedName name="ปมก.ปรับปรุงฯสชป.11" localSheetId="61">#REF!</definedName>
    <definedName name="ปมก.ปรับปรุงฯสชป.11" localSheetId="62">#REF!</definedName>
    <definedName name="ปมก.ปรับปรุงฯสชป.11" localSheetId="9">#REF!</definedName>
    <definedName name="ปมก.ปรับปรุงฯสชป.11" localSheetId="63">#REF!</definedName>
    <definedName name="ปมก.ปรับปรุงฯสชป.11" localSheetId="10">#REF!</definedName>
    <definedName name="ปมก.ปรับปรุงฯสชป.11" localSheetId="11">#REF!</definedName>
    <definedName name="ปมก.ปรับปรุงฯสชป.11" localSheetId="12">#REF!</definedName>
    <definedName name="ปมก.ปรับปรุงฯสชป.11" localSheetId="64">#REF!</definedName>
    <definedName name="ปมก.ปรับปรุงฯสชป.11" localSheetId="67">#REF!</definedName>
    <definedName name="ปมก.ปรับปรุงฯสชป.11" localSheetId="68">#REF!</definedName>
    <definedName name="ปมก.ปรับปรุงฯสชป.11" localSheetId="1">#REF!</definedName>
    <definedName name="ปมก.ปรับปรุงฯสชป.11" localSheetId="3">#REF!</definedName>
    <definedName name="ปมก.ปรับปรุงฯสชป.11" localSheetId="65">#REF!</definedName>
    <definedName name="ปมก.ปรับปรุงฯสชป.11">#REF!</definedName>
    <definedName name="ปมก.ปรับปรุงฯสชป.12" localSheetId="2">#REF!</definedName>
    <definedName name="ปมก.ปรับปรุงฯสชป.12" localSheetId="4">#REF!</definedName>
    <definedName name="ปมก.ปรับปรุงฯสชป.12" localSheetId="13">#REF!</definedName>
    <definedName name="ปมก.ปรับปรุงฯสชป.12" localSheetId="14">#REF!</definedName>
    <definedName name="ปมก.ปรับปรุงฯสชป.12" localSheetId="15">#REF!</definedName>
    <definedName name="ปมก.ปรับปรุงฯสชป.12" localSheetId="16">#REF!</definedName>
    <definedName name="ปมก.ปรับปรุงฯสชป.12" localSheetId="17">#REF!</definedName>
    <definedName name="ปมก.ปรับปรุงฯสชป.12" localSheetId="18">#REF!</definedName>
    <definedName name="ปมก.ปรับปรุงฯสชป.12" localSheetId="19">#REF!</definedName>
    <definedName name="ปมก.ปรับปรุงฯสชป.12" localSheetId="20">#REF!</definedName>
    <definedName name="ปมก.ปรับปรุงฯสชป.12" localSheetId="21">#REF!</definedName>
    <definedName name="ปมก.ปรับปรุงฯสชป.12" localSheetId="22">#REF!</definedName>
    <definedName name="ปมก.ปรับปรุงฯสชป.12" localSheetId="5">#REF!</definedName>
    <definedName name="ปมก.ปรับปรุงฯสชป.12" localSheetId="23">#REF!</definedName>
    <definedName name="ปมก.ปรับปรุงฯสชป.12" localSheetId="24">#REF!</definedName>
    <definedName name="ปมก.ปรับปรุงฯสชป.12" localSheetId="25">#REF!</definedName>
    <definedName name="ปมก.ปรับปรุงฯสชป.12" localSheetId="26">#REF!</definedName>
    <definedName name="ปมก.ปรับปรุงฯสชป.12" localSheetId="27">#REF!</definedName>
    <definedName name="ปมก.ปรับปรุงฯสชป.12" localSheetId="28">#REF!</definedName>
    <definedName name="ปมก.ปรับปรุงฯสชป.12" localSheetId="29">#REF!</definedName>
    <definedName name="ปมก.ปรับปรุงฯสชป.12" localSheetId="30">#REF!</definedName>
    <definedName name="ปมก.ปรับปรุงฯสชป.12" localSheetId="31">#REF!</definedName>
    <definedName name="ปมก.ปรับปรุงฯสชป.12" localSheetId="32">#REF!</definedName>
    <definedName name="ปมก.ปรับปรุงฯสชป.12" localSheetId="6">#REF!</definedName>
    <definedName name="ปมก.ปรับปรุงฯสชป.12" localSheetId="33">#REF!</definedName>
    <definedName name="ปมก.ปรับปรุงฯสชป.12" localSheetId="34">#REF!</definedName>
    <definedName name="ปมก.ปรับปรุงฯสชป.12" localSheetId="35">#REF!</definedName>
    <definedName name="ปมก.ปรับปรุงฯสชป.12" localSheetId="36">#REF!</definedName>
    <definedName name="ปมก.ปรับปรุงฯสชป.12" localSheetId="37">#REF!</definedName>
    <definedName name="ปมก.ปรับปรุงฯสชป.12" localSheetId="38">#REF!</definedName>
    <definedName name="ปมก.ปรับปรุงฯสชป.12" localSheetId="39">#REF!</definedName>
    <definedName name="ปมก.ปรับปรุงฯสชป.12" localSheetId="40">#REF!</definedName>
    <definedName name="ปมก.ปรับปรุงฯสชป.12" localSheetId="41">#REF!</definedName>
    <definedName name="ปมก.ปรับปรุงฯสชป.12" localSheetId="42">#REF!</definedName>
    <definedName name="ปมก.ปรับปรุงฯสชป.12" localSheetId="7">#REF!</definedName>
    <definedName name="ปมก.ปรับปรุงฯสชป.12" localSheetId="43">#REF!</definedName>
    <definedName name="ปมก.ปรับปรุงฯสชป.12" localSheetId="44">#REF!</definedName>
    <definedName name="ปมก.ปรับปรุงฯสชป.12" localSheetId="45">#REF!</definedName>
    <definedName name="ปมก.ปรับปรุงฯสชป.12" localSheetId="46">#REF!</definedName>
    <definedName name="ปมก.ปรับปรุงฯสชป.12" localSheetId="47">#REF!</definedName>
    <definedName name="ปมก.ปรับปรุงฯสชป.12" localSheetId="48">#REF!</definedName>
    <definedName name="ปมก.ปรับปรุงฯสชป.12" localSheetId="49">#REF!</definedName>
    <definedName name="ปมก.ปรับปรุงฯสชป.12" localSheetId="50">#REF!</definedName>
    <definedName name="ปมก.ปรับปรุงฯสชป.12" localSheetId="51">#REF!</definedName>
    <definedName name="ปมก.ปรับปรุงฯสชป.12" localSheetId="52">#REF!</definedName>
    <definedName name="ปมก.ปรับปรุงฯสชป.12" localSheetId="8">#REF!</definedName>
    <definedName name="ปมก.ปรับปรุงฯสชป.12" localSheetId="53">#REF!</definedName>
    <definedName name="ปมก.ปรับปรุงฯสชป.12" localSheetId="54">#REF!</definedName>
    <definedName name="ปมก.ปรับปรุงฯสชป.12" localSheetId="55">#REF!</definedName>
    <definedName name="ปมก.ปรับปรุงฯสชป.12" localSheetId="56">#REF!</definedName>
    <definedName name="ปมก.ปรับปรุงฯสชป.12" localSheetId="57">#REF!</definedName>
    <definedName name="ปมก.ปรับปรุงฯสชป.12" localSheetId="58">#REF!</definedName>
    <definedName name="ปมก.ปรับปรุงฯสชป.12" localSheetId="59">#REF!</definedName>
    <definedName name="ปมก.ปรับปรุงฯสชป.12" localSheetId="60">#REF!</definedName>
    <definedName name="ปมก.ปรับปรุงฯสชป.12" localSheetId="61">#REF!</definedName>
    <definedName name="ปมก.ปรับปรุงฯสชป.12" localSheetId="62">#REF!</definedName>
    <definedName name="ปมก.ปรับปรุงฯสชป.12" localSheetId="9">#REF!</definedName>
    <definedName name="ปมก.ปรับปรุงฯสชป.12" localSheetId="63">#REF!</definedName>
    <definedName name="ปมก.ปรับปรุงฯสชป.12" localSheetId="10">#REF!</definedName>
    <definedName name="ปมก.ปรับปรุงฯสชป.12" localSheetId="11">#REF!</definedName>
    <definedName name="ปมก.ปรับปรุงฯสชป.12" localSheetId="12">#REF!</definedName>
    <definedName name="ปมก.ปรับปรุงฯสชป.12" localSheetId="64">#REF!</definedName>
    <definedName name="ปมก.ปรับปรุงฯสชป.12" localSheetId="67">#REF!</definedName>
    <definedName name="ปมก.ปรับปรุงฯสชป.12" localSheetId="68">#REF!</definedName>
    <definedName name="ปมก.ปรับปรุงฯสชป.12" localSheetId="1">#REF!</definedName>
    <definedName name="ปมก.ปรับปรุงฯสชป.12" localSheetId="3">#REF!</definedName>
    <definedName name="ปมก.ปรับปรุงฯสชป.12" localSheetId="65">#REF!</definedName>
    <definedName name="ปมก.ปรับปรุงฯสชป.12">#REF!</definedName>
    <definedName name="ปมก.ปรับปรุงฯสชป.2" localSheetId="2">#REF!</definedName>
    <definedName name="ปมก.ปรับปรุงฯสชป.2" localSheetId="4">#REF!</definedName>
    <definedName name="ปมก.ปรับปรุงฯสชป.2" localSheetId="13">#REF!</definedName>
    <definedName name="ปมก.ปรับปรุงฯสชป.2" localSheetId="14">#REF!</definedName>
    <definedName name="ปมก.ปรับปรุงฯสชป.2" localSheetId="15">#REF!</definedName>
    <definedName name="ปมก.ปรับปรุงฯสชป.2" localSheetId="16">#REF!</definedName>
    <definedName name="ปมก.ปรับปรุงฯสชป.2" localSheetId="17">#REF!</definedName>
    <definedName name="ปมก.ปรับปรุงฯสชป.2" localSheetId="18">#REF!</definedName>
    <definedName name="ปมก.ปรับปรุงฯสชป.2" localSheetId="19">#REF!</definedName>
    <definedName name="ปมก.ปรับปรุงฯสชป.2" localSheetId="20">#REF!</definedName>
    <definedName name="ปมก.ปรับปรุงฯสชป.2" localSheetId="21">#REF!</definedName>
    <definedName name="ปมก.ปรับปรุงฯสชป.2" localSheetId="22">#REF!</definedName>
    <definedName name="ปมก.ปรับปรุงฯสชป.2" localSheetId="5">#REF!</definedName>
    <definedName name="ปมก.ปรับปรุงฯสชป.2" localSheetId="23">#REF!</definedName>
    <definedName name="ปมก.ปรับปรุงฯสชป.2" localSheetId="24">#REF!</definedName>
    <definedName name="ปมก.ปรับปรุงฯสชป.2" localSheetId="25">#REF!</definedName>
    <definedName name="ปมก.ปรับปรุงฯสชป.2" localSheetId="26">#REF!</definedName>
    <definedName name="ปมก.ปรับปรุงฯสชป.2" localSheetId="27">#REF!</definedName>
    <definedName name="ปมก.ปรับปรุงฯสชป.2" localSheetId="28">#REF!</definedName>
    <definedName name="ปมก.ปรับปรุงฯสชป.2" localSheetId="29">#REF!</definedName>
    <definedName name="ปมก.ปรับปรุงฯสชป.2" localSheetId="30">#REF!</definedName>
    <definedName name="ปมก.ปรับปรุงฯสชป.2" localSheetId="31">#REF!</definedName>
    <definedName name="ปมก.ปรับปรุงฯสชป.2" localSheetId="32">#REF!</definedName>
    <definedName name="ปมก.ปรับปรุงฯสชป.2" localSheetId="6">#REF!</definedName>
    <definedName name="ปมก.ปรับปรุงฯสชป.2" localSheetId="33">#REF!</definedName>
    <definedName name="ปมก.ปรับปรุงฯสชป.2" localSheetId="34">#REF!</definedName>
    <definedName name="ปมก.ปรับปรุงฯสชป.2" localSheetId="35">#REF!</definedName>
    <definedName name="ปมก.ปรับปรุงฯสชป.2" localSheetId="36">#REF!</definedName>
    <definedName name="ปมก.ปรับปรุงฯสชป.2" localSheetId="37">#REF!</definedName>
    <definedName name="ปมก.ปรับปรุงฯสชป.2" localSheetId="38">#REF!</definedName>
    <definedName name="ปมก.ปรับปรุงฯสชป.2" localSheetId="39">#REF!</definedName>
    <definedName name="ปมก.ปรับปรุงฯสชป.2" localSheetId="40">#REF!</definedName>
    <definedName name="ปมก.ปรับปรุงฯสชป.2" localSheetId="41">#REF!</definedName>
    <definedName name="ปมก.ปรับปรุงฯสชป.2" localSheetId="42">#REF!</definedName>
    <definedName name="ปมก.ปรับปรุงฯสชป.2" localSheetId="7">#REF!</definedName>
    <definedName name="ปมก.ปรับปรุงฯสชป.2" localSheetId="43">#REF!</definedName>
    <definedName name="ปมก.ปรับปรุงฯสชป.2" localSheetId="44">#REF!</definedName>
    <definedName name="ปมก.ปรับปรุงฯสชป.2" localSheetId="45">#REF!</definedName>
    <definedName name="ปมก.ปรับปรุงฯสชป.2" localSheetId="46">#REF!</definedName>
    <definedName name="ปมก.ปรับปรุงฯสชป.2" localSheetId="47">#REF!</definedName>
    <definedName name="ปมก.ปรับปรุงฯสชป.2" localSheetId="48">#REF!</definedName>
    <definedName name="ปมก.ปรับปรุงฯสชป.2" localSheetId="49">#REF!</definedName>
    <definedName name="ปมก.ปรับปรุงฯสชป.2" localSheetId="50">#REF!</definedName>
    <definedName name="ปมก.ปรับปรุงฯสชป.2" localSheetId="51">#REF!</definedName>
    <definedName name="ปมก.ปรับปรุงฯสชป.2" localSheetId="52">#REF!</definedName>
    <definedName name="ปมก.ปรับปรุงฯสชป.2" localSheetId="8">#REF!</definedName>
    <definedName name="ปมก.ปรับปรุงฯสชป.2" localSheetId="53">#REF!</definedName>
    <definedName name="ปมก.ปรับปรุงฯสชป.2" localSheetId="54">#REF!</definedName>
    <definedName name="ปมก.ปรับปรุงฯสชป.2" localSheetId="55">#REF!</definedName>
    <definedName name="ปมก.ปรับปรุงฯสชป.2" localSheetId="56">#REF!</definedName>
    <definedName name="ปมก.ปรับปรุงฯสชป.2" localSheetId="57">#REF!</definedName>
    <definedName name="ปมก.ปรับปรุงฯสชป.2" localSheetId="58">#REF!</definedName>
    <definedName name="ปมก.ปรับปรุงฯสชป.2" localSheetId="59">#REF!</definedName>
    <definedName name="ปมก.ปรับปรุงฯสชป.2" localSheetId="60">#REF!</definedName>
    <definedName name="ปมก.ปรับปรุงฯสชป.2" localSheetId="61">#REF!</definedName>
    <definedName name="ปมก.ปรับปรุงฯสชป.2" localSheetId="62">#REF!</definedName>
    <definedName name="ปมก.ปรับปรุงฯสชป.2" localSheetId="9">#REF!</definedName>
    <definedName name="ปมก.ปรับปรุงฯสชป.2" localSheetId="63">#REF!</definedName>
    <definedName name="ปมก.ปรับปรุงฯสชป.2" localSheetId="10">#REF!</definedName>
    <definedName name="ปมก.ปรับปรุงฯสชป.2" localSheetId="11">#REF!</definedName>
    <definedName name="ปมก.ปรับปรุงฯสชป.2" localSheetId="12">#REF!</definedName>
    <definedName name="ปมก.ปรับปรุงฯสชป.2" localSheetId="64">#REF!</definedName>
    <definedName name="ปมก.ปรับปรุงฯสชป.2" localSheetId="67">#REF!</definedName>
    <definedName name="ปมก.ปรับปรุงฯสชป.2" localSheetId="68">#REF!</definedName>
    <definedName name="ปมก.ปรับปรุงฯสชป.2" localSheetId="1">#REF!</definedName>
    <definedName name="ปมก.ปรับปรุงฯสชป.2" localSheetId="3">#REF!</definedName>
    <definedName name="ปมก.ปรับปรุงฯสชป.2" localSheetId="65">#REF!</definedName>
    <definedName name="ปมก.ปรับปรุงฯสชป.2">#REF!</definedName>
    <definedName name="ปมก.ปรับปรุงฯสชป.3" localSheetId="2">#REF!</definedName>
    <definedName name="ปมก.ปรับปรุงฯสชป.3" localSheetId="4">#REF!</definedName>
    <definedName name="ปมก.ปรับปรุงฯสชป.3" localSheetId="13">#REF!</definedName>
    <definedName name="ปมก.ปรับปรุงฯสชป.3" localSheetId="14">#REF!</definedName>
    <definedName name="ปมก.ปรับปรุงฯสชป.3" localSheetId="15">#REF!</definedName>
    <definedName name="ปมก.ปรับปรุงฯสชป.3" localSheetId="16">#REF!</definedName>
    <definedName name="ปมก.ปรับปรุงฯสชป.3" localSheetId="17">#REF!</definedName>
    <definedName name="ปมก.ปรับปรุงฯสชป.3" localSheetId="18">#REF!</definedName>
    <definedName name="ปมก.ปรับปรุงฯสชป.3" localSheetId="19">#REF!</definedName>
    <definedName name="ปมก.ปรับปรุงฯสชป.3" localSheetId="20">#REF!</definedName>
    <definedName name="ปมก.ปรับปรุงฯสชป.3" localSheetId="21">#REF!</definedName>
    <definedName name="ปมก.ปรับปรุงฯสชป.3" localSheetId="22">#REF!</definedName>
    <definedName name="ปมก.ปรับปรุงฯสชป.3" localSheetId="5">#REF!</definedName>
    <definedName name="ปมก.ปรับปรุงฯสชป.3" localSheetId="23">#REF!</definedName>
    <definedName name="ปมก.ปรับปรุงฯสชป.3" localSheetId="24">#REF!</definedName>
    <definedName name="ปมก.ปรับปรุงฯสชป.3" localSheetId="25">#REF!</definedName>
    <definedName name="ปมก.ปรับปรุงฯสชป.3" localSheetId="26">#REF!</definedName>
    <definedName name="ปมก.ปรับปรุงฯสชป.3" localSheetId="27">#REF!</definedName>
    <definedName name="ปมก.ปรับปรุงฯสชป.3" localSheetId="28">#REF!</definedName>
    <definedName name="ปมก.ปรับปรุงฯสชป.3" localSheetId="29">#REF!</definedName>
    <definedName name="ปมก.ปรับปรุงฯสชป.3" localSheetId="30">#REF!</definedName>
    <definedName name="ปมก.ปรับปรุงฯสชป.3" localSheetId="31">#REF!</definedName>
    <definedName name="ปมก.ปรับปรุงฯสชป.3" localSheetId="32">#REF!</definedName>
    <definedName name="ปมก.ปรับปรุงฯสชป.3" localSheetId="6">#REF!</definedName>
    <definedName name="ปมก.ปรับปรุงฯสชป.3" localSheetId="33">#REF!</definedName>
    <definedName name="ปมก.ปรับปรุงฯสชป.3" localSheetId="34">#REF!</definedName>
    <definedName name="ปมก.ปรับปรุงฯสชป.3" localSheetId="35">#REF!</definedName>
    <definedName name="ปมก.ปรับปรุงฯสชป.3" localSheetId="36">#REF!</definedName>
    <definedName name="ปมก.ปรับปรุงฯสชป.3" localSheetId="37">#REF!</definedName>
    <definedName name="ปมก.ปรับปรุงฯสชป.3" localSheetId="38">#REF!</definedName>
    <definedName name="ปมก.ปรับปรุงฯสชป.3" localSheetId="39">#REF!</definedName>
    <definedName name="ปมก.ปรับปรุงฯสชป.3" localSheetId="40">#REF!</definedName>
    <definedName name="ปมก.ปรับปรุงฯสชป.3" localSheetId="41">#REF!</definedName>
    <definedName name="ปมก.ปรับปรุงฯสชป.3" localSheetId="42">#REF!</definedName>
    <definedName name="ปมก.ปรับปรุงฯสชป.3" localSheetId="7">#REF!</definedName>
    <definedName name="ปมก.ปรับปรุงฯสชป.3" localSheetId="43">#REF!</definedName>
    <definedName name="ปมก.ปรับปรุงฯสชป.3" localSheetId="44">#REF!</definedName>
    <definedName name="ปมก.ปรับปรุงฯสชป.3" localSheetId="45">#REF!</definedName>
    <definedName name="ปมก.ปรับปรุงฯสชป.3" localSheetId="46">#REF!</definedName>
    <definedName name="ปมก.ปรับปรุงฯสชป.3" localSheetId="47">#REF!</definedName>
    <definedName name="ปมก.ปรับปรุงฯสชป.3" localSheetId="48">#REF!</definedName>
    <definedName name="ปมก.ปรับปรุงฯสชป.3" localSheetId="49">#REF!</definedName>
    <definedName name="ปมก.ปรับปรุงฯสชป.3" localSheetId="50">#REF!</definedName>
    <definedName name="ปมก.ปรับปรุงฯสชป.3" localSheetId="51">#REF!</definedName>
    <definedName name="ปมก.ปรับปรุงฯสชป.3" localSheetId="52">#REF!</definedName>
    <definedName name="ปมก.ปรับปรุงฯสชป.3" localSheetId="8">#REF!</definedName>
    <definedName name="ปมก.ปรับปรุงฯสชป.3" localSheetId="53">#REF!</definedName>
    <definedName name="ปมก.ปรับปรุงฯสชป.3" localSheetId="54">#REF!</definedName>
    <definedName name="ปมก.ปรับปรุงฯสชป.3" localSheetId="55">#REF!</definedName>
    <definedName name="ปมก.ปรับปรุงฯสชป.3" localSheetId="56">#REF!</definedName>
    <definedName name="ปมก.ปรับปรุงฯสชป.3" localSheetId="57">#REF!</definedName>
    <definedName name="ปมก.ปรับปรุงฯสชป.3" localSheetId="58">#REF!</definedName>
    <definedName name="ปมก.ปรับปรุงฯสชป.3" localSheetId="59">#REF!</definedName>
    <definedName name="ปมก.ปรับปรุงฯสชป.3" localSheetId="60">#REF!</definedName>
    <definedName name="ปมก.ปรับปรุงฯสชป.3" localSheetId="61">#REF!</definedName>
    <definedName name="ปมก.ปรับปรุงฯสชป.3" localSheetId="62">#REF!</definedName>
    <definedName name="ปมก.ปรับปรุงฯสชป.3" localSheetId="9">#REF!</definedName>
    <definedName name="ปมก.ปรับปรุงฯสชป.3" localSheetId="63">#REF!</definedName>
    <definedName name="ปมก.ปรับปรุงฯสชป.3" localSheetId="10">#REF!</definedName>
    <definedName name="ปมก.ปรับปรุงฯสชป.3" localSheetId="11">#REF!</definedName>
    <definedName name="ปมก.ปรับปรุงฯสชป.3" localSheetId="12">#REF!</definedName>
    <definedName name="ปมก.ปรับปรุงฯสชป.3" localSheetId="64">#REF!</definedName>
    <definedName name="ปมก.ปรับปรุงฯสชป.3" localSheetId="67">#REF!</definedName>
    <definedName name="ปมก.ปรับปรุงฯสชป.3" localSheetId="68">#REF!</definedName>
    <definedName name="ปมก.ปรับปรุงฯสชป.3" localSheetId="1">#REF!</definedName>
    <definedName name="ปมก.ปรับปรุงฯสชป.3" localSheetId="3">#REF!</definedName>
    <definedName name="ปมก.ปรับปรุงฯสชป.3" localSheetId="65">#REF!</definedName>
    <definedName name="ปมก.ปรับปรุงฯสชป.3">#REF!</definedName>
    <definedName name="ปมก.ปรับปรุงฯสชป.4" localSheetId="2">#REF!</definedName>
    <definedName name="ปมก.ปรับปรุงฯสชป.4" localSheetId="4">#REF!</definedName>
    <definedName name="ปมก.ปรับปรุงฯสชป.4" localSheetId="13">#REF!</definedName>
    <definedName name="ปมก.ปรับปรุงฯสชป.4" localSheetId="14">#REF!</definedName>
    <definedName name="ปมก.ปรับปรุงฯสชป.4" localSheetId="15">#REF!</definedName>
    <definedName name="ปมก.ปรับปรุงฯสชป.4" localSheetId="16">#REF!</definedName>
    <definedName name="ปมก.ปรับปรุงฯสชป.4" localSheetId="17">#REF!</definedName>
    <definedName name="ปมก.ปรับปรุงฯสชป.4" localSheetId="18">#REF!</definedName>
    <definedName name="ปมก.ปรับปรุงฯสชป.4" localSheetId="19">#REF!</definedName>
    <definedName name="ปมก.ปรับปรุงฯสชป.4" localSheetId="20">#REF!</definedName>
    <definedName name="ปมก.ปรับปรุงฯสชป.4" localSheetId="21">#REF!</definedName>
    <definedName name="ปมก.ปรับปรุงฯสชป.4" localSheetId="22">#REF!</definedName>
    <definedName name="ปมก.ปรับปรุงฯสชป.4" localSheetId="5">#REF!</definedName>
    <definedName name="ปมก.ปรับปรุงฯสชป.4" localSheetId="23">#REF!</definedName>
    <definedName name="ปมก.ปรับปรุงฯสชป.4" localSheetId="24">#REF!</definedName>
    <definedName name="ปมก.ปรับปรุงฯสชป.4" localSheetId="25">#REF!</definedName>
    <definedName name="ปมก.ปรับปรุงฯสชป.4" localSheetId="26">#REF!</definedName>
    <definedName name="ปมก.ปรับปรุงฯสชป.4" localSheetId="27">#REF!</definedName>
    <definedName name="ปมก.ปรับปรุงฯสชป.4" localSheetId="28">#REF!</definedName>
    <definedName name="ปมก.ปรับปรุงฯสชป.4" localSheetId="29">#REF!</definedName>
    <definedName name="ปมก.ปรับปรุงฯสชป.4" localSheetId="30">#REF!</definedName>
    <definedName name="ปมก.ปรับปรุงฯสชป.4" localSheetId="31">#REF!</definedName>
    <definedName name="ปมก.ปรับปรุงฯสชป.4" localSheetId="32">#REF!</definedName>
    <definedName name="ปมก.ปรับปรุงฯสชป.4" localSheetId="6">#REF!</definedName>
    <definedName name="ปมก.ปรับปรุงฯสชป.4" localSheetId="33">#REF!</definedName>
    <definedName name="ปมก.ปรับปรุงฯสชป.4" localSheetId="34">#REF!</definedName>
    <definedName name="ปมก.ปรับปรุงฯสชป.4" localSheetId="35">#REF!</definedName>
    <definedName name="ปมก.ปรับปรุงฯสชป.4" localSheetId="36">#REF!</definedName>
    <definedName name="ปมก.ปรับปรุงฯสชป.4" localSheetId="37">#REF!</definedName>
    <definedName name="ปมก.ปรับปรุงฯสชป.4" localSheetId="38">#REF!</definedName>
    <definedName name="ปมก.ปรับปรุงฯสชป.4" localSheetId="39">#REF!</definedName>
    <definedName name="ปมก.ปรับปรุงฯสชป.4" localSheetId="40">#REF!</definedName>
    <definedName name="ปมก.ปรับปรุงฯสชป.4" localSheetId="41">#REF!</definedName>
    <definedName name="ปมก.ปรับปรุงฯสชป.4" localSheetId="42">#REF!</definedName>
    <definedName name="ปมก.ปรับปรุงฯสชป.4" localSheetId="7">#REF!</definedName>
    <definedName name="ปมก.ปรับปรุงฯสชป.4" localSheetId="43">#REF!</definedName>
    <definedName name="ปมก.ปรับปรุงฯสชป.4" localSheetId="44">#REF!</definedName>
    <definedName name="ปมก.ปรับปรุงฯสชป.4" localSheetId="45">#REF!</definedName>
    <definedName name="ปมก.ปรับปรุงฯสชป.4" localSheetId="46">#REF!</definedName>
    <definedName name="ปมก.ปรับปรุงฯสชป.4" localSheetId="47">#REF!</definedName>
    <definedName name="ปมก.ปรับปรุงฯสชป.4" localSheetId="48">#REF!</definedName>
    <definedName name="ปมก.ปรับปรุงฯสชป.4" localSheetId="49">#REF!</definedName>
    <definedName name="ปมก.ปรับปรุงฯสชป.4" localSheetId="50">#REF!</definedName>
    <definedName name="ปมก.ปรับปรุงฯสชป.4" localSheetId="51">#REF!</definedName>
    <definedName name="ปมก.ปรับปรุงฯสชป.4" localSheetId="52">#REF!</definedName>
    <definedName name="ปมก.ปรับปรุงฯสชป.4" localSheetId="8">#REF!</definedName>
    <definedName name="ปมก.ปรับปรุงฯสชป.4" localSheetId="53">#REF!</definedName>
    <definedName name="ปมก.ปรับปรุงฯสชป.4" localSheetId="54">#REF!</definedName>
    <definedName name="ปมก.ปรับปรุงฯสชป.4" localSheetId="55">#REF!</definedName>
    <definedName name="ปมก.ปรับปรุงฯสชป.4" localSheetId="56">#REF!</definedName>
    <definedName name="ปมก.ปรับปรุงฯสชป.4" localSheetId="57">#REF!</definedName>
    <definedName name="ปมก.ปรับปรุงฯสชป.4" localSheetId="58">#REF!</definedName>
    <definedName name="ปมก.ปรับปรุงฯสชป.4" localSheetId="59">#REF!</definedName>
    <definedName name="ปมก.ปรับปรุงฯสชป.4" localSheetId="60">#REF!</definedName>
    <definedName name="ปมก.ปรับปรุงฯสชป.4" localSheetId="61">#REF!</definedName>
    <definedName name="ปมก.ปรับปรุงฯสชป.4" localSheetId="62">#REF!</definedName>
    <definedName name="ปมก.ปรับปรุงฯสชป.4" localSheetId="9">#REF!</definedName>
    <definedName name="ปมก.ปรับปรุงฯสชป.4" localSheetId="63">#REF!</definedName>
    <definedName name="ปมก.ปรับปรุงฯสชป.4" localSheetId="10">#REF!</definedName>
    <definedName name="ปมก.ปรับปรุงฯสชป.4" localSheetId="11">#REF!</definedName>
    <definedName name="ปมก.ปรับปรุงฯสชป.4" localSheetId="12">#REF!</definedName>
    <definedName name="ปมก.ปรับปรุงฯสชป.4" localSheetId="64">#REF!</definedName>
    <definedName name="ปมก.ปรับปรุงฯสชป.4" localSheetId="67">#REF!</definedName>
    <definedName name="ปมก.ปรับปรุงฯสชป.4" localSheetId="68">#REF!</definedName>
    <definedName name="ปมก.ปรับปรุงฯสชป.4" localSheetId="1">#REF!</definedName>
    <definedName name="ปมก.ปรับปรุงฯสชป.4" localSheetId="3">#REF!</definedName>
    <definedName name="ปมก.ปรับปรุงฯสชป.4" localSheetId="65">#REF!</definedName>
    <definedName name="ปมก.ปรับปรุงฯสชป.4">#REF!</definedName>
    <definedName name="ปมก.ปรับปรุงฯสชป.5" localSheetId="2">#REF!</definedName>
    <definedName name="ปมก.ปรับปรุงฯสชป.5" localSheetId="4">#REF!</definedName>
    <definedName name="ปมก.ปรับปรุงฯสชป.5" localSheetId="13">#REF!</definedName>
    <definedName name="ปมก.ปรับปรุงฯสชป.5" localSheetId="14">#REF!</definedName>
    <definedName name="ปมก.ปรับปรุงฯสชป.5" localSheetId="15">#REF!</definedName>
    <definedName name="ปมก.ปรับปรุงฯสชป.5" localSheetId="16">#REF!</definedName>
    <definedName name="ปมก.ปรับปรุงฯสชป.5" localSheetId="17">#REF!</definedName>
    <definedName name="ปมก.ปรับปรุงฯสชป.5" localSheetId="18">#REF!</definedName>
    <definedName name="ปมก.ปรับปรุงฯสชป.5" localSheetId="19">#REF!</definedName>
    <definedName name="ปมก.ปรับปรุงฯสชป.5" localSheetId="20">#REF!</definedName>
    <definedName name="ปมก.ปรับปรุงฯสชป.5" localSheetId="21">#REF!</definedName>
    <definedName name="ปมก.ปรับปรุงฯสชป.5" localSheetId="22">#REF!</definedName>
    <definedName name="ปมก.ปรับปรุงฯสชป.5" localSheetId="5">#REF!</definedName>
    <definedName name="ปมก.ปรับปรุงฯสชป.5" localSheetId="23">#REF!</definedName>
    <definedName name="ปมก.ปรับปรุงฯสชป.5" localSheetId="24">#REF!</definedName>
    <definedName name="ปมก.ปรับปรุงฯสชป.5" localSheetId="25">#REF!</definedName>
    <definedName name="ปมก.ปรับปรุงฯสชป.5" localSheetId="26">#REF!</definedName>
    <definedName name="ปมก.ปรับปรุงฯสชป.5" localSheetId="27">#REF!</definedName>
    <definedName name="ปมก.ปรับปรุงฯสชป.5" localSheetId="28">#REF!</definedName>
    <definedName name="ปมก.ปรับปรุงฯสชป.5" localSheetId="29">#REF!</definedName>
    <definedName name="ปมก.ปรับปรุงฯสชป.5" localSheetId="30">#REF!</definedName>
    <definedName name="ปมก.ปรับปรุงฯสชป.5" localSheetId="31">#REF!</definedName>
    <definedName name="ปมก.ปรับปรุงฯสชป.5" localSheetId="32">#REF!</definedName>
    <definedName name="ปมก.ปรับปรุงฯสชป.5" localSheetId="6">#REF!</definedName>
    <definedName name="ปมก.ปรับปรุงฯสชป.5" localSheetId="33">#REF!</definedName>
    <definedName name="ปมก.ปรับปรุงฯสชป.5" localSheetId="34">#REF!</definedName>
    <definedName name="ปมก.ปรับปรุงฯสชป.5" localSheetId="35">#REF!</definedName>
    <definedName name="ปมก.ปรับปรุงฯสชป.5" localSheetId="36">#REF!</definedName>
    <definedName name="ปมก.ปรับปรุงฯสชป.5" localSheetId="37">#REF!</definedName>
    <definedName name="ปมก.ปรับปรุงฯสชป.5" localSheetId="38">#REF!</definedName>
    <definedName name="ปมก.ปรับปรุงฯสชป.5" localSheetId="39">#REF!</definedName>
    <definedName name="ปมก.ปรับปรุงฯสชป.5" localSheetId="40">#REF!</definedName>
    <definedName name="ปมก.ปรับปรุงฯสชป.5" localSheetId="41">#REF!</definedName>
    <definedName name="ปมก.ปรับปรุงฯสชป.5" localSheetId="42">#REF!</definedName>
    <definedName name="ปมก.ปรับปรุงฯสชป.5" localSheetId="7">#REF!</definedName>
    <definedName name="ปมก.ปรับปรุงฯสชป.5" localSheetId="43">#REF!</definedName>
    <definedName name="ปมก.ปรับปรุงฯสชป.5" localSheetId="44">#REF!</definedName>
    <definedName name="ปมก.ปรับปรุงฯสชป.5" localSheetId="45">#REF!</definedName>
    <definedName name="ปมก.ปรับปรุงฯสชป.5" localSheetId="46">#REF!</definedName>
    <definedName name="ปมก.ปรับปรุงฯสชป.5" localSheetId="47">#REF!</definedName>
    <definedName name="ปมก.ปรับปรุงฯสชป.5" localSheetId="48">#REF!</definedName>
    <definedName name="ปมก.ปรับปรุงฯสชป.5" localSheetId="49">#REF!</definedName>
    <definedName name="ปมก.ปรับปรุงฯสชป.5" localSheetId="50">#REF!</definedName>
    <definedName name="ปมก.ปรับปรุงฯสชป.5" localSheetId="51">#REF!</definedName>
    <definedName name="ปมก.ปรับปรุงฯสชป.5" localSheetId="52">#REF!</definedName>
    <definedName name="ปมก.ปรับปรุงฯสชป.5" localSheetId="8">#REF!</definedName>
    <definedName name="ปมก.ปรับปรุงฯสชป.5" localSheetId="53">#REF!</definedName>
    <definedName name="ปมก.ปรับปรุงฯสชป.5" localSheetId="54">#REF!</definedName>
    <definedName name="ปมก.ปรับปรุงฯสชป.5" localSheetId="55">#REF!</definedName>
    <definedName name="ปมก.ปรับปรุงฯสชป.5" localSheetId="56">#REF!</definedName>
    <definedName name="ปมก.ปรับปรุงฯสชป.5" localSheetId="57">#REF!</definedName>
    <definedName name="ปมก.ปรับปรุงฯสชป.5" localSheetId="58">#REF!</definedName>
    <definedName name="ปมก.ปรับปรุงฯสชป.5" localSheetId="59">#REF!</definedName>
    <definedName name="ปมก.ปรับปรุงฯสชป.5" localSheetId="60">#REF!</definedName>
    <definedName name="ปมก.ปรับปรุงฯสชป.5" localSheetId="61">#REF!</definedName>
    <definedName name="ปมก.ปรับปรุงฯสชป.5" localSheetId="62">#REF!</definedName>
    <definedName name="ปมก.ปรับปรุงฯสชป.5" localSheetId="9">#REF!</definedName>
    <definedName name="ปมก.ปรับปรุงฯสชป.5" localSheetId="63">#REF!</definedName>
    <definedName name="ปมก.ปรับปรุงฯสชป.5" localSheetId="10">#REF!</definedName>
    <definedName name="ปมก.ปรับปรุงฯสชป.5" localSheetId="11">#REF!</definedName>
    <definedName name="ปมก.ปรับปรุงฯสชป.5" localSheetId="12">#REF!</definedName>
    <definedName name="ปมก.ปรับปรุงฯสชป.5" localSheetId="64">#REF!</definedName>
    <definedName name="ปมก.ปรับปรุงฯสชป.5" localSheetId="67">#REF!</definedName>
    <definedName name="ปมก.ปรับปรุงฯสชป.5" localSheetId="68">#REF!</definedName>
    <definedName name="ปมก.ปรับปรุงฯสชป.5" localSheetId="1">#REF!</definedName>
    <definedName name="ปมก.ปรับปรุงฯสชป.5" localSheetId="3">#REF!</definedName>
    <definedName name="ปมก.ปรับปรุงฯสชป.5" localSheetId="65">#REF!</definedName>
    <definedName name="ปมก.ปรับปรุงฯสชป.5">#REF!</definedName>
    <definedName name="ปมก.ปรับปรุงฯสชป.6" localSheetId="2">#REF!</definedName>
    <definedName name="ปมก.ปรับปรุงฯสชป.6" localSheetId="4">#REF!</definedName>
    <definedName name="ปมก.ปรับปรุงฯสชป.6" localSheetId="13">#REF!</definedName>
    <definedName name="ปมก.ปรับปรุงฯสชป.6" localSheetId="14">#REF!</definedName>
    <definedName name="ปมก.ปรับปรุงฯสชป.6" localSheetId="15">#REF!</definedName>
    <definedName name="ปมก.ปรับปรุงฯสชป.6" localSheetId="16">#REF!</definedName>
    <definedName name="ปมก.ปรับปรุงฯสชป.6" localSheetId="17">#REF!</definedName>
    <definedName name="ปมก.ปรับปรุงฯสชป.6" localSheetId="18">#REF!</definedName>
    <definedName name="ปมก.ปรับปรุงฯสชป.6" localSheetId="19">#REF!</definedName>
    <definedName name="ปมก.ปรับปรุงฯสชป.6" localSheetId="20">#REF!</definedName>
    <definedName name="ปมก.ปรับปรุงฯสชป.6" localSheetId="21">#REF!</definedName>
    <definedName name="ปมก.ปรับปรุงฯสชป.6" localSheetId="22">#REF!</definedName>
    <definedName name="ปมก.ปรับปรุงฯสชป.6" localSheetId="5">#REF!</definedName>
    <definedName name="ปมก.ปรับปรุงฯสชป.6" localSheetId="23">#REF!</definedName>
    <definedName name="ปมก.ปรับปรุงฯสชป.6" localSheetId="24">#REF!</definedName>
    <definedName name="ปมก.ปรับปรุงฯสชป.6" localSheetId="25">#REF!</definedName>
    <definedName name="ปมก.ปรับปรุงฯสชป.6" localSheetId="26">#REF!</definedName>
    <definedName name="ปมก.ปรับปรุงฯสชป.6" localSheetId="27">#REF!</definedName>
    <definedName name="ปมก.ปรับปรุงฯสชป.6" localSheetId="28">#REF!</definedName>
    <definedName name="ปมก.ปรับปรุงฯสชป.6" localSheetId="29">#REF!</definedName>
    <definedName name="ปมก.ปรับปรุงฯสชป.6" localSheetId="30">#REF!</definedName>
    <definedName name="ปมก.ปรับปรุงฯสชป.6" localSheetId="31">#REF!</definedName>
    <definedName name="ปมก.ปรับปรุงฯสชป.6" localSheetId="32">#REF!</definedName>
    <definedName name="ปมก.ปรับปรุงฯสชป.6" localSheetId="6">#REF!</definedName>
    <definedName name="ปมก.ปรับปรุงฯสชป.6" localSheetId="33">#REF!</definedName>
    <definedName name="ปมก.ปรับปรุงฯสชป.6" localSheetId="34">#REF!</definedName>
    <definedName name="ปมก.ปรับปรุงฯสชป.6" localSheetId="35">#REF!</definedName>
    <definedName name="ปมก.ปรับปรุงฯสชป.6" localSheetId="36">#REF!</definedName>
    <definedName name="ปมก.ปรับปรุงฯสชป.6" localSheetId="37">#REF!</definedName>
    <definedName name="ปมก.ปรับปรุงฯสชป.6" localSheetId="38">#REF!</definedName>
    <definedName name="ปมก.ปรับปรุงฯสชป.6" localSheetId="39">#REF!</definedName>
    <definedName name="ปมก.ปรับปรุงฯสชป.6" localSheetId="40">#REF!</definedName>
    <definedName name="ปมก.ปรับปรุงฯสชป.6" localSheetId="41">#REF!</definedName>
    <definedName name="ปมก.ปรับปรุงฯสชป.6" localSheetId="42">#REF!</definedName>
    <definedName name="ปมก.ปรับปรุงฯสชป.6" localSheetId="7">#REF!</definedName>
    <definedName name="ปมก.ปรับปรุงฯสชป.6" localSheetId="43">#REF!</definedName>
    <definedName name="ปมก.ปรับปรุงฯสชป.6" localSheetId="44">#REF!</definedName>
    <definedName name="ปมก.ปรับปรุงฯสชป.6" localSheetId="45">#REF!</definedName>
    <definedName name="ปมก.ปรับปรุงฯสชป.6" localSheetId="46">#REF!</definedName>
    <definedName name="ปมก.ปรับปรุงฯสชป.6" localSheetId="47">#REF!</definedName>
    <definedName name="ปมก.ปรับปรุงฯสชป.6" localSheetId="48">#REF!</definedName>
    <definedName name="ปมก.ปรับปรุงฯสชป.6" localSheetId="49">#REF!</definedName>
    <definedName name="ปมก.ปรับปรุงฯสชป.6" localSheetId="50">#REF!</definedName>
    <definedName name="ปมก.ปรับปรุงฯสชป.6" localSheetId="51">#REF!</definedName>
    <definedName name="ปมก.ปรับปรุงฯสชป.6" localSheetId="52">#REF!</definedName>
    <definedName name="ปมก.ปรับปรุงฯสชป.6" localSheetId="8">#REF!</definedName>
    <definedName name="ปมก.ปรับปรุงฯสชป.6" localSheetId="53">#REF!</definedName>
    <definedName name="ปมก.ปรับปรุงฯสชป.6" localSheetId="54">#REF!</definedName>
    <definedName name="ปมก.ปรับปรุงฯสชป.6" localSheetId="55">#REF!</definedName>
    <definedName name="ปมก.ปรับปรุงฯสชป.6" localSheetId="56">#REF!</definedName>
    <definedName name="ปมก.ปรับปรุงฯสชป.6" localSheetId="57">#REF!</definedName>
    <definedName name="ปมก.ปรับปรุงฯสชป.6" localSheetId="58">#REF!</definedName>
    <definedName name="ปมก.ปรับปรุงฯสชป.6" localSheetId="59">#REF!</definedName>
    <definedName name="ปมก.ปรับปรุงฯสชป.6" localSheetId="60">#REF!</definedName>
    <definedName name="ปมก.ปรับปรุงฯสชป.6" localSheetId="61">#REF!</definedName>
    <definedName name="ปมก.ปรับปรุงฯสชป.6" localSheetId="62">#REF!</definedName>
    <definedName name="ปมก.ปรับปรุงฯสชป.6" localSheetId="9">#REF!</definedName>
    <definedName name="ปมก.ปรับปรุงฯสชป.6" localSheetId="63">#REF!</definedName>
    <definedName name="ปมก.ปรับปรุงฯสชป.6" localSheetId="10">#REF!</definedName>
    <definedName name="ปมก.ปรับปรุงฯสชป.6" localSheetId="11">#REF!</definedName>
    <definedName name="ปมก.ปรับปรุงฯสชป.6" localSheetId="12">#REF!</definedName>
    <definedName name="ปมก.ปรับปรุงฯสชป.6" localSheetId="64">#REF!</definedName>
    <definedName name="ปมก.ปรับปรุงฯสชป.6" localSheetId="67">#REF!</definedName>
    <definedName name="ปมก.ปรับปรุงฯสชป.6" localSheetId="68">#REF!</definedName>
    <definedName name="ปมก.ปรับปรุงฯสชป.6" localSheetId="1">#REF!</definedName>
    <definedName name="ปมก.ปรับปรุงฯสชป.6" localSheetId="3">#REF!</definedName>
    <definedName name="ปมก.ปรับปรุงฯสชป.6" localSheetId="65">#REF!</definedName>
    <definedName name="ปมก.ปรับปรุงฯสชป.6">#REF!</definedName>
    <definedName name="ปมก.ปรับปรุงฯสชป.7" localSheetId="2">#REF!</definedName>
    <definedName name="ปมก.ปรับปรุงฯสชป.7" localSheetId="4">#REF!</definedName>
    <definedName name="ปมก.ปรับปรุงฯสชป.7" localSheetId="13">#REF!</definedName>
    <definedName name="ปมก.ปรับปรุงฯสชป.7" localSheetId="14">#REF!</definedName>
    <definedName name="ปมก.ปรับปรุงฯสชป.7" localSheetId="15">#REF!</definedName>
    <definedName name="ปมก.ปรับปรุงฯสชป.7" localSheetId="16">#REF!</definedName>
    <definedName name="ปมก.ปรับปรุงฯสชป.7" localSheetId="17">#REF!</definedName>
    <definedName name="ปมก.ปรับปรุงฯสชป.7" localSheetId="18">#REF!</definedName>
    <definedName name="ปมก.ปรับปรุงฯสชป.7" localSheetId="19">#REF!</definedName>
    <definedName name="ปมก.ปรับปรุงฯสชป.7" localSheetId="20">#REF!</definedName>
    <definedName name="ปมก.ปรับปรุงฯสชป.7" localSheetId="21">#REF!</definedName>
    <definedName name="ปมก.ปรับปรุงฯสชป.7" localSheetId="22">#REF!</definedName>
    <definedName name="ปมก.ปรับปรุงฯสชป.7" localSheetId="5">#REF!</definedName>
    <definedName name="ปมก.ปรับปรุงฯสชป.7" localSheetId="23">#REF!</definedName>
    <definedName name="ปมก.ปรับปรุงฯสชป.7" localSheetId="24">#REF!</definedName>
    <definedName name="ปมก.ปรับปรุงฯสชป.7" localSheetId="25">#REF!</definedName>
    <definedName name="ปมก.ปรับปรุงฯสชป.7" localSheetId="26">#REF!</definedName>
    <definedName name="ปมก.ปรับปรุงฯสชป.7" localSheetId="27">#REF!</definedName>
    <definedName name="ปมก.ปรับปรุงฯสชป.7" localSheetId="28">#REF!</definedName>
    <definedName name="ปมก.ปรับปรุงฯสชป.7" localSheetId="29">#REF!</definedName>
    <definedName name="ปมก.ปรับปรุงฯสชป.7" localSheetId="30">#REF!</definedName>
    <definedName name="ปมก.ปรับปรุงฯสชป.7" localSheetId="31">#REF!</definedName>
    <definedName name="ปมก.ปรับปรุงฯสชป.7" localSheetId="32">#REF!</definedName>
    <definedName name="ปมก.ปรับปรุงฯสชป.7" localSheetId="6">#REF!</definedName>
    <definedName name="ปมก.ปรับปรุงฯสชป.7" localSheetId="33">#REF!</definedName>
    <definedName name="ปมก.ปรับปรุงฯสชป.7" localSheetId="34">#REF!</definedName>
    <definedName name="ปมก.ปรับปรุงฯสชป.7" localSheetId="35">#REF!</definedName>
    <definedName name="ปมก.ปรับปรุงฯสชป.7" localSheetId="36">#REF!</definedName>
    <definedName name="ปมก.ปรับปรุงฯสชป.7" localSheetId="37">#REF!</definedName>
    <definedName name="ปมก.ปรับปรุงฯสชป.7" localSheetId="38">#REF!</definedName>
    <definedName name="ปมก.ปรับปรุงฯสชป.7" localSheetId="39">#REF!</definedName>
    <definedName name="ปมก.ปรับปรุงฯสชป.7" localSheetId="40">#REF!</definedName>
    <definedName name="ปมก.ปรับปรุงฯสชป.7" localSheetId="41">#REF!</definedName>
    <definedName name="ปมก.ปรับปรุงฯสชป.7" localSheetId="42">#REF!</definedName>
    <definedName name="ปมก.ปรับปรุงฯสชป.7" localSheetId="7">#REF!</definedName>
    <definedName name="ปมก.ปรับปรุงฯสชป.7" localSheetId="43">#REF!</definedName>
    <definedName name="ปมก.ปรับปรุงฯสชป.7" localSheetId="44">#REF!</definedName>
    <definedName name="ปมก.ปรับปรุงฯสชป.7" localSheetId="45">#REF!</definedName>
    <definedName name="ปมก.ปรับปรุงฯสชป.7" localSheetId="46">#REF!</definedName>
    <definedName name="ปมก.ปรับปรุงฯสชป.7" localSheetId="47">#REF!</definedName>
    <definedName name="ปมก.ปรับปรุงฯสชป.7" localSheetId="48">#REF!</definedName>
    <definedName name="ปมก.ปรับปรุงฯสชป.7" localSheetId="49">#REF!</definedName>
    <definedName name="ปมก.ปรับปรุงฯสชป.7" localSheetId="50">#REF!</definedName>
    <definedName name="ปมก.ปรับปรุงฯสชป.7" localSheetId="51">#REF!</definedName>
    <definedName name="ปมก.ปรับปรุงฯสชป.7" localSheetId="52">#REF!</definedName>
    <definedName name="ปมก.ปรับปรุงฯสชป.7" localSheetId="8">#REF!</definedName>
    <definedName name="ปมก.ปรับปรุงฯสชป.7" localSheetId="53">#REF!</definedName>
    <definedName name="ปมก.ปรับปรุงฯสชป.7" localSheetId="54">#REF!</definedName>
    <definedName name="ปมก.ปรับปรุงฯสชป.7" localSheetId="55">#REF!</definedName>
    <definedName name="ปมก.ปรับปรุงฯสชป.7" localSheetId="56">#REF!</definedName>
    <definedName name="ปมก.ปรับปรุงฯสชป.7" localSheetId="57">#REF!</definedName>
    <definedName name="ปมก.ปรับปรุงฯสชป.7" localSheetId="58">#REF!</definedName>
    <definedName name="ปมก.ปรับปรุงฯสชป.7" localSheetId="59">#REF!</definedName>
    <definedName name="ปมก.ปรับปรุงฯสชป.7" localSheetId="60">#REF!</definedName>
    <definedName name="ปมก.ปรับปรุงฯสชป.7" localSheetId="61">#REF!</definedName>
    <definedName name="ปมก.ปรับปรุงฯสชป.7" localSheetId="62">#REF!</definedName>
    <definedName name="ปมก.ปรับปรุงฯสชป.7" localSheetId="9">#REF!</definedName>
    <definedName name="ปมก.ปรับปรุงฯสชป.7" localSheetId="63">#REF!</definedName>
    <definedName name="ปมก.ปรับปรุงฯสชป.7" localSheetId="10">#REF!</definedName>
    <definedName name="ปมก.ปรับปรุงฯสชป.7" localSheetId="11">#REF!</definedName>
    <definedName name="ปมก.ปรับปรุงฯสชป.7" localSheetId="12">#REF!</definedName>
    <definedName name="ปมก.ปรับปรุงฯสชป.7" localSheetId="64">#REF!</definedName>
    <definedName name="ปมก.ปรับปรุงฯสชป.7" localSheetId="67">#REF!</definedName>
    <definedName name="ปมก.ปรับปรุงฯสชป.7" localSheetId="68">#REF!</definedName>
    <definedName name="ปมก.ปรับปรุงฯสชป.7" localSheetId="1">#REF!</definedName>
    <definedName name="ปมก.ปรับปรุงฯสชป.7" localSheetId="3">#REF!</definedName>
    <definedName name="ปมก.ปรับปรุงฯสชป.7" localSheetId="65">#REF!</definedName>
    <definedName name="ปมก.ปรับปรุงฯสชป.7">#REF!</definedName>
    <definedName name="ปมก.ปรับปรุงฯสชป.8" localSheetId="2">#REF!</definedName>
    <definedName name="ปมก.ปรับปรุงฯสชป.8" localSheetId="4">#REF!</definedName>
    <definedName name="ปมก.ปรับปรุงฯสชป.8" localSheetId="13">#REF!</definedName>
    <definedName name="ปมก.ปรับปรุงฯสชป.8" localSheetId="14">#REF!</definedName>
    <definedName name="ปมก.ปรับปรุงฯสชป.8" localSheetId="15">#REF!</definedName>
    <definedName name="ปมก.ปรับปรุงฯสชป.8" localSheetId="16">#REF!</definedName>
    <definedName name="ปมก.ปรับปรุงฯสชป.8" localSheetId="17">#REF!</definedName>
    <definedName name="ปมก.ปรับปรุงฯสชป.8" localSheetId="18">#REF!</definedName>
    <definedName name="ปมก.ปรับปรุงฯสชป.8" localSheetId="19">#REF!</definedName>
    <definedName name="ปมก.ปรับปรุงฯสชป.8" localSheetId="20">#REF!</definedName>
    <definedName name="ปมก.ปรับปรุงฯสชป.8" localSheetId="21">#REF!</definedName>
    <definedName name="ปมก.ปรับปรุงฯสชป.8" localSheetId="22">#REF!</definedName>
    <definedName name="ปมก.ปรับปรุงฯสชป.8" localSheetId="5">#REF!</definedName>
    <definedName name="ปมก.ปรับปรุงฯสชป.8" localSheetId="23">#REF!</definedName>
    <definedName name="ปมก.ปรับปรุงฯสชป.8" localSheetId="24">#REF!</definedName>
    <definedName name="ปมก.ปรับปรุงฯสชป.8" localSheetId="25">#REF!</definedName>
    <definedName name="ปมก.ปรับปรุงฯสชป.8" localSheetId="26">#REF!</definedName>
    <definedName name="ปมก.ปรับปรุงฯสชป.8" localSheetId="27">#REF!</definedName>
    <definedName name="ปมก.ปรับปรุงฯสชป.8" localSheetId="28">#REF!</definedName>
    <definedName name="ปมก.ปรับปรุงฯสชป.8" localSheetId="29">#REF!</definedName>
    <definedName name="ปมก.ปรับปรุงฯสชป.8" localSheetId="30">#REF!</definedName>
    <definedName name="ปมก.ปรับปรุงฯสชป.8" localSheetId="31">#REF!</definedName>
    <definedName name="ปมก.ปรับปรุงฯสชป.8" localSheetId="32">#REF!</definedName>
    <definedName name="ปมก.ปรับปรุงฯสชป.8" localSheetId="6">#REF!</definedName>
    <definedName name="ปมก.ปรับปรุงฯสชป.8" localSheetId="33">#REF!</definedName>
    <definedName name="ปมก.ปรับปรุงฯสชป.8" localSheetId="34">#REF!</definedName>
    <definedName name="ปมก.ปรับปรุงฯสชป.8" localSheetId="35">#REF!</definedName>
    <definedName name="ปมก.ปรับปรุงฯสชป.8" localSheetId="36">#REF!</definedName>
    <definedName name="ปมก.ปรับปรุงฯสชป.8" localSheetId="37">#REF!</definedName>
    <definedName name="ปมก.ปรับปรุงฯสชป.8" localSheetId="38">#REF!</definedName>
    <definedName name="ปมก.ปรับปรุงฯสชป.8" localSheetId="39">#REF!</definedName>
    <definedName name="ปมก.ปรับปรุงฯสชป.8" localSheetId="40">#REF!</definedName>
    <definedName name="ปมก.ปรับปรุงฯสชป.8" localSheetId="41">#REF!</definedName>
    <definedName name="ปมก.ปรับปรุงฯสชป.8" localSheetId="42">#REF!</definedName>
    <definedName name="ปมก.ปรับปรุงฯสชป.8" localSheetId="7">#REF!</definedName>
    <definedName name="ปมก.ปรับปรุงฯสชป.8" localSheetId="43">#REF!</definedName>
    <definedName name="ปมก.ปรับปรุงฯสชป.8" localSheetId="44">#REF!</definedName>
    <definedName name="ปมก.ปรับปรุงฯสชป.8" localSheetId="45">#REF!</definedName>
    <definedName name="ปมก.ปรับปรุงฯสชป.8" localSheetId="46">#REF!</definedName>
    <definedName name="ปมก.ปรับปรุงฯสชป.8" localSheetId="47">#REF!</definedName>
    <definedName name="ปมก.ปรับปรุงฯสชป.8" localSheetId="48">#REF!</definedName>
    <definedName name="ปมก.ปรับปรุงฯสชป.8" localSheetId="49">#REF!</definedName>
    <definedName name="ปมก.ปรับปรุงฯสชป.8" localSheetId="50">#REF!</definedName>
    <definedName name="ปมก.ปรับปรุงฯสชป.8" localSheetId="51">#REF!</definedName>
    <definedName name="ปมก.ปรับปรุงฯสชป.8" localSheetId="52">#REF!</definedName>
    <definedName name="ปมก.ปรับปรุงฯสชป.8" localSheetId="8">#REF!</definedName>
    <definedName name="ปมก.ปรับปรุงฯสชป.8" localSheetId="53">#REF!</definedName>
    <definedName name="ปมก.ปรับปรุงฯสชป.8" localSheetId="54">#REF!</definedName>
    <definedName name="ปมก.ปรับปรุงฯสชป.8" localSheetId="55">#REF!</definedName>
    <definedName name="ปมก.ปรับปรุงฯสชป.8" localSheetId="56">#REF!</definedName>
    <definedName name="ปมก.ปรับปรุงฯสชป.8" localSheetId="57">#REF!</definedName>
    <definedName name="ปมก.ปรับปรุงฯสชป.8" localSheetId="58">#REF!</definedName>
    <definedName name="ปมก.ปรับปรุงฯสชป.8" localSheetId="59">#REF!</definedName>
    <definedName name="ปมก.ปรับปรุงฯสชป.8" localSheetId="60">#REF!</definedName>
    <definedName name="ปมก.ปรับปรุงฯสชป.8" localSheetId="61">#REF!</definedName>
    <definedName name="ปมก.ปรับปรุงฯสชป.8" localSheetId="62">#REF!</definedName>
    <definedName name="ปมก.ปรับปรุงฯสชป.8" localSheetId="9">#REF!</definedName>
    <definedName name="ปมก.ปรับปรุงฯสชป.8" localSheetId="63">#REF!</definedName>
    <definedName name="ปมก.ปรับปรุงฯสชป.8" localSheetId="10">#REF!</definedName>
    <definedName name="ปมก.ปรับปรุงฯสชป.8" localSheetId="11">#REF!</definedName>
    <definedName name="ปมก.ปรับปรุงฯสชป.8" localSheetId="12">#REF!</definedName>
    <definedName name="ปมก.ปรับปรุงฯสชป.8" localSheetId="64">#REF!</definedName>
    <definedName name="ปมก.ปรับปรุงฯสชป.8" localSheetId="67">#REF!</definedName>
    <definedName name="ปมก.ปรับปรุงฯสชป.8" localSheetId="68">#REF!</definedName>
    <definedName name="ปมก.ปรับปรุงฯสชป.8" localSheetId="1">#REF!</definedName>
    <definedName name="ปมก.ปรับปรุงฯสชป.8" localSheetId="3">#REF!</definedName>
    <definedName name="ปมก.ปรับปรุงฯสชป.8" localSheetId="65">#REF!</definedName>
    <definedName name="ปมก.ปรับปรุงฯสชป.8">#REF!</definedName>
    <definedName name="ปมก.ปรับปรุงฯสชป.9" localSheetId="2">#REF!</definedName>
    <definedName name="ปมก.ปรับปรุงฯสชป.9" localSheetId="4">#REF!</definedName>
    <definedName name="ปมก.ปรับปรุงฯสชป.9" localSheetId="13">#REF!</definedName>
    <definedName name="ปมก.ปรับปรุงฯสชป.9" localSheetId="14">#REF!</definedName>
    <definedName name="ปมก.ปรับปรุงฯสชป.9" localSheetId="15">#REF!</definedName>
    <definedName name="ปมก.ปรับปรุงฯสชป.9" localSheetId="16">#REF!</definedName>
    <definedName name="ปมก.ปรับปรุงฯสชป.9" localSheetId="17">#REF!</definedName>
    <definedName name="ปมก.ปรับปรุงฯสชป.9" localSheetId="18">#REF!</definedName>
    <definedName name="ปมก.ปรับปรุงฯสชป.9" localSheetId="19">#REF!</definedName>
    <definedName name="ปมก.ปรับปรุงฯสชป.9" localSheetId="20">#REF!</definedName>
    <definedName name="ปมก.ปรับปรุงฯสชป.9" localSheetId="21">#REF!</definedName>
    <definedName name="ปมก.ปรับปรุงฯสชป.9" localSheetId="22">#REF!</definedName>
    <definedName name="ปมก.ปรับปรุงฯสชป.9" localSheetId="5">#REF!</definedName>
    <definedName name="ปมก.ปรับปรุงฯสชป.9" localSheetId="23">#REF!</definedName>
    <definedName name="ปมก.ปรับปรุงฯสชป.9" localSheetId="24">#REF!</definedName>
    <definedName name="ปมก.ปรับปรุงฯสชป.9" localSheetId="25">#REF!</definedName>
    <definedName name="ปมก.ปรับปรุงฯสชป.9" localSheetId="26">#REF!</definedName>
    <definedName name="ปมก.ปรับปรุงฯสชป.9" localSheetId="27">#REF!</definedName>
    <definedName name="ปมก.ปรับปรุงฯสชป.9" localSheetId="28">#REF!</definedName>
    <definedName name="ปมก.ปรับปรุงฯสชป.9" localSheetId="29">#REF!</definedName>
    <definedName name="ปมก.ปรับปรุงฯสชป.9" localSheetId="30">#REF!</definedName>
    <definedName name="ปมก.ปรับปรุงฯสชป.9" localSheetId="31">#REF!</definedName>
    <definedName name="ปมก.ปรับปรุงฯสชป.9" localSheetId="32">#REF!</definedName>
    <definedName name="ปมก.ปรับปรุงฯสชป.9" localSheetId="6">#REF!</definedName>
    <definedName name="ปมก.ปรับปรุงฯสชป.9" localSheetId="33">#REF!</definedName>
    <definedName name="ปมก.ปรับปรุงฯสชป.9" localSheetId="34">#REF!</definedName>
    <definedName name="ปมก.ปรับปรุงฯสชป.9" localSheetId="35">#REF!</definedName>
    <definedName name="ปมก.ปรับปรุงฯสชป.9" localSheetId="36">#REF!</definedName>
    <definedName name="ปมก.ปรับปรุงฯสชป.9" localSheetId="37">#REF!</definedName>
    <definedName name="ปมก.ปรับปรุงฯสชป.9" localSheetId="38">#REF!</definedName>
    <definedName name="ปมก.ปรับปรุงฯสชป.9" localSheetId="39">#REF!</definedName>
    <definedName name="ปมก.ปรับปรุงฯสชป.9" localSheetId="40">#REF!</definedName>
    <definedName name="ปมก.ปรับปรุงฯสชป.9" localSheetId="41">#REF!</definedName>
    <definedName name="ปมก.ปรับปรุงฯสชป.9" localSheetId="42">#REF!</definedName>
    <definedName name="ปมก.ปรับปรุงฯสชป.9" localSheetId="7">#REF!</definedName>
    <definedName name="ปมก.ปรับปรุงฯสชป.9" localSheetId="43">#REF!</definedName>
    <definedName name="ปมก.ปรับปรุงฯสชป.9" localSheetId="44">#REF!</definedName>
    <definedName name="ปมก.ปรับปรุงฯสชป.9" localSheetId="45">#REF!</definedName>
    <definedName name="ปมก.ปรับปรุงฯสชป.9" localSheetId="46">#REF!</definedName>
    <definedName name="ปมก.ปรับปรุงฯสชป.9" localSheetId="47">#REF!</definedName>
    <definedName name="ปมก.ปรับปรุงฯสชป.9" localSheetId="48">#REF!</definedName>
    <definedName name="ปมก.ปรับปรุงฯสชป.9" localSheetId="49">#REF!</definedName>
    <definedName name="ปมก.ปรับปรุงฯสชป.9" localSheetId="50">#REF!</definedName>
    <definedName name="ปมก.ปรับปรุงฯสชป.9" localSheetId="51">#REF!</definedName>
    <definedName name="ปมก.ปรับปรุงฯสชป.9" localSheetId="52">#REF!</definedName>
    <definedName name="ปมก.ปรับปรุงฯสชป.9" localSheetId="8">#REF!</definedName>
    <definedName name="ปมก.ปรับปรุงฯสชป.9" localSheetId="53">#REF!</definedName>
    <definedName name="ปมก.ปรับปรุงฯสชป.9" localSheetId="54">#REF!</definedName>
    <definedName name="ปมก.ปรับปรุงฯสชป.9" localSheetId="55">#REF!</definedName>
    <definedName name="ปมก.ปรับปรุงฯสชป.9" localSheetId="56">#REF!</definedName>
    <definedName name="ปมก.ปรับปรุงฯสชป.9" localSheetId="57">#REF!</definedName>
    <definedName name="ปมก.ปรับปรุงฯสชป.9" localSheetId="58">#REF!</definedName>
    <definedName name="ปมก.ปรับปรุงฯสชป.9" localSheetId="59">#REF!</definedName>
    <definedName name="ปมก.ปรับปรุงฯสชป.9" localSheetId="60">#REF!</definedName>
    <definedName name="ปมก.ปรับปรุงฯสชป.9" localSheetId="61">#REF!</definedName>
    <definedName name="ปมก.ปรับปรุงฯสชป.9" localSheetId="62">#REF!</definedName>
    <definedName name="ปมก.ปรับปรุงฯสชป.9" localSheetId="9">#REF!</definedName>
    <definedName name="ปมก.ปรับปรุงฯสชป.9" localSheetId="63">#REF!</definedName>
    <definedName name="ปมก.ปรับปรุงฯสชป.9" localSheetId="10">#REF!</definedName>
    <definedName name="ปมก.ปรับปรุงฯสชป.9" localSheetId="11">#REF!</definedName>
    <definedName name="ปมก.ปรับปรุงฯสชป.9" localSheetId="12">#REF!</definedName>
    <definedName name="ปมก.ปรับปรุงฯสชป.9" localSheetId="64">#REF!</definedName>
    <definedName name="ปมก.ปรับปรุงฯสชป.9" localSheetId="67">#REF!</definedName>
    <definedName name="ปมก.ปรับปรุงฯสชป.9" localSheetId="68">#REF!</definedName>
    <definedName name="ปมก.ปรับปรุงฯสชป.9" localSheetId="1">#REF!</definedName>
    <definedName name="ปมก.ปรับปรุงฯสชป.9" localSheetId="3">#REF!</definedName>
    <definedName name="ปมก.ปรับปรุงฯสชป.9" localSheetId="65">#REF!</definedName>
    <definedName name="ปมก.ปรับปรุงฯสชป.9">#REF!</definedName>
    <definedName name="ประชาสัมพันธ์" localSheetId="2">#REF!</definedName>
    <definedName name="ประชาสัมพันธ์" localSheetId="4">#REF!</definedName>
    <definedName name="ประชาสัมพันธ์" localSheetId="13">#REF!</definedName>
    <definedName name="ประชาสัมพันธ์" localSheetId="14">#REF!</definedName>
    <definedName name="ประชาสัมพันธ์" localSheetId="15">#REF!</definedName>
    <definedName name="ประชาสัมพันธ์" localSheetId="16">#REF!</definedName>
    <definedName name="ประชาสัมพันธ์" localSheetId="17">#REF!</definedName>
    <definedName name="ประชาสัมพันธ์" localSheetId="18">#REF!</definedName>
    <definedName name="ประชาสัมพันธ์" localSheetId="19">#REF!</definedName>
    <definedName name="ประชาสัมพันธ์" localSheetId="20">#REF!</definedName>
    <definedName name="ประชาสัมพันธ์" localSheetId="21">#REF!</definedName>
    <definedName name="ประชาสัมพันธ์" localSheetId="22">#REF!</definedName>
    <definedName name="ประชาสัมพันธ์" localSheetId="5">#REF!</definedName>
    <definedName name="ประชาสัมพันธ์" localSheetId="23">#REF!</definedName>
    <definedName name="ประชาสัมพันธ์" localSheetId="24">#REF!</definedName>
    <definedName name="ประชาสัมพันธ์" localSheetId="25">#REF!</definedName>
    <definedName name="ประชาสัมพันธ์" localSheetId="26">#REF!</definedName>
    <definedName name="ประชาสัมพันธ์" localSheetId="27">#REF!</definedName>
    <definedName name="ประชาสัมพันธ์" localSheetId="28">#REF!</definedName>
    <definedName name="ประชาสัมพันธ์" localSheetId="29">#REF!</definedName>
    <definedName name="ประชาสัมพันธ์" localSheetId="30">#REF!</definedName>
    <definedName name="ประชาสัมพันธ์" localSheetId="31">#REF!</definedName>
    <definedName name="ประชาสัมพันธ์" localSheetId="32">#REF!</definedName>
    <definedName name="ประชาสัมพันธ์" localSheetId="6">#REF!</definedName>
    <definedName name="ประชาสัมพันธ์" localSheetId="33">#REF!</definedName>
    <definedName name="ประชาสัมพันธ์" localSheetId="34">#REF!</definedName>
    <definedName name="ประชาสัมพันธ์" localSheetId="35">#REF!</definedName>
    <definedName name="ประชาสัมพันธ์" localSheetId="36">#REF!</definedName>
    <definedName name="ประชาสัมพันธ์" localSheetId="37">#REF!</definedName>
    <definedName name="ประชาสัมพันธ์" localSheetId="38">#REF!</definedName>
    <definedName name="ประชาสัมพันธ์" localSheetId="39">#REF!</definedName>
    <definedName name="ประชาสัมพันธ์" localSheetId="40">#REF!</definedName>
    <definedName name="ประชาสัมพันธ์" localSheetId="41">#REF!</definedName>
    <definedName name="ประชาสัมพันธ์" localSheetId="42">#REF!</definedName>
    <definedName name="ประชาสัมพันธ์" localSheetId="7">#REF!</definedName>
    <definedName name="ประชาสัมพันธ์" localSheetId="43">#REF!</definedName>
    <definedName name="ประชาสัมพันธ์" localSheetId="44">#REF!</definedName>
    <definedName name="ประชาสัมพันธ์" localSheetId="45">#REF!</definedName>
    <definedName name="ประชาสัมพันธ์" localSheetId="46">#REF!</definedName>
    <definedName name="ประชาสัมพันธ์" localSheetId="47">#REF!</definedName>
    <definedName name="ประชาสัมพันธ์" localSheetId="48">#REF!</definedName>
    <definedName name="ประชาสัมพันธ์" localSheetId="49">#REF!</definedName>
    <definedName name="ประชาสัมพันธ์" localSheetId="50">#REF!</definedName>
    <definedName name="ประชาสัมพันธ์" localSheetId="51">#REF!</definedName>
    <definedName name="ประชาสัมพันธ์" localSheetId="52">#REF!</definedName>
    <definedName name="ประชาสัมพันธ์" localSheetId="8">#REF!</definedName>
    <definedName name="ประชาสัมพันธ์" localSheetId="53">#REF!</definedName>
    <definedName name="ประชาสัมพันธ์" localSheetId="54">#REF!</definedName>
    <definedName name="ประชาสัมพันธ์" localSheetId="55">#REF!</definedName>
    <definedName name="ประชาสัมพันธ์" localSheetId="56">#REF!</definedName>
    <definedName name="ประชาสัมพันธ์" localSheetId="57">#REF!</definedName>
    <definedName name="ประชาสัมพันธ์" localSheetId="58">#REF!</definedName>
    <definedName name="ประชาสัมพันธ์" localSheetId="59">#REF!</definedName>
    <definedName name="ประชาสัมพันธ์" localSheetId="60">#REF!</definedName>
    <definedName name="ประชาสัมพันธ์" localSheetId="61">#REF!</definedName>
    <definedName name="ประชาสัมพันธ์" localSheetId="62">#REF!</definedName>
    <definedName name="ประชาสัมพันธ์" localSheetId="9">#REF!</definedName>
    <definedName name="ประชาสัมพันธ์" localSheetId="63">#REF!</definedName>
    <definedName name="ประชาสัมพันธ์" localSheetId="10">#REF!</definedName>
    <definedName name="ประชาสัมพันธ์" localSheetId="11">#REF!</definedName>
    <definedName name="ประชาสัมพันธ์" localSheetId="12">#REF!</definedName>
    <definedName name="ประชาสัมพันธ์" localSheetId="64">#REF!</definedName>
    <definedName name="ประชาสัมพันธ์" localSheetId="67">#REF!</definedName>
    <definedName name="ประชาสัมพันธ์" localSheetId="68">#REF!</definedName>
    <definedName name="ประชาสัมพันธ์" localSheetId="1">#REF!</definedName>
    <definedName name="ประชาสัมพันธ์" localSheetId="3">#REF!</definedName>
    <definedName name="ประชาสัมพันธ์" localSheetId="65">#REF!</definedName>
    <definedName name="ประชาสัมพันธ์">#REF!</definedName>
    <definedName name="เปรียบเทียบ" localSheetId="2">#REF!</definedName>
    <definedName name="เปรียบเทียบ" localSheetId="4">#REF!</definedName>
    <definedName name="เปรียบเทียบ" localSheetId="13">#REF!</definedName>
    <definedName name="เปรียบเทียบ" localSheetId="14">#REF!</definedName>
    <definedName name="เปรียบเทียบ" localSheetId="15">#REF!</definedName>
    <definedName name="เปรียบเทียบ" localSheetId="16">#REF!</definedName>
    <definedName name="เปรียบเทียบ" localSheetId="17">#REF!</definedName>
    <definedName name="เปรียบเทียบ" localSheetId="18">#REF!</definedName>
    <definedName name="เปรียบเทียบ" localSheetId="19">#REF!</definedName>
    <definedName name="เปรียบเทียบ" localSheetId="20">#REF!</definedName>
    <definedName name="เปรียบเทียบ" localSheetId="21">#REF!</definedName>
    <definedName name="เปรียบเทียบ" localSheetId="22">#REF!</definedName>
    <definedName name="เปรียบเทียบ" localSheetId="5">#REF!</definedName>
    <definedName name="เปรียบเทียบ" localSheetId="23">#REF!</definedName>
    <definedName name="เปรียบเทียบ" localSheetId="24">#REF!</definedName>
    <definedName name="เปรียบเทียบ" localSheetId="25">#REF!</definedName>
    <definedName name="เปรียบเทียบ" localSheetId="26">#REF!</definedName>
    <definedName name="เปรียบเทียบ" localSheetId="27">#REF!</definedName>
    <definedName name="เปรียบเทียบ" localSheetId="28">#REF!</definedName>
    <definedName name="เปรียบเทียบ" localSheetId="29">#REF!</definedName>
    <definedName name="เปรียบเทียบ" localSheetId="30">#REF!</definedName>
    <definedName name="เปรียบเทียบ" localSheetId="31">#REF!</definedName>
    <definedName name="เปรียบเทียบ" localSheetId="32">#REF!</definedName>
    <definedName name="เปรียบเทียบ" localSheetId="6">#REF!</definedName>
    <definedName name="เปรียบเทียบ" localSheetId="33">#REF!</definedName>
    <definedName name="เปรียบเทียบ" localSheetId="34">#REF!</definedName>
    <definedName name="เปรียบเทียบ" localSheetId="35">#REF!</definedName>
    <definedName name="เปรียบเทียบ" localSheetId="36">#REF!</definedName>
    <definedName name="เปรียบเทียบ" localSheetId="37">#REF!</definedName>
    <definedName name="เปรียบเทียบ" localSheetId="38">#REF!</definedName>
    <definedName name="เปรียบเทียบ" localSheetId="39">#REF!</definedName>
    <definedName name="เปรียบเทียบ" localSheetId="40">#REF!</definedName>
    <definedName name="เปรียบเทียบ" localSheetId="41">#REF!</definedName>
    <definedName name="เปรียบเทียบ" localSheetId="42">#REF!</definedName>
    <definedName name="เปรียบเทียบ" localSheetId="7">#REF!</definedName>
    <definedName name="เปรียบเทียบ" localSheetId="43">#REF!</definedName>
    <definedName name="เปรียบเทียบ" localSheetId="44">#REF!</definedName>
    <definedName name="เปรียบเทียบ" localSheetId="45">#REF!</definedName>
    <definedName name="เปรียบเทียบ" localSheetId="46">#REF!</definedName>
    <definedName name="เปรียบเทียบ" localSheetId="47">#REF!</definedName>
    <definedName name="เปรียบเทียบ" localSheetId="48">#REF!</definedName>
    <definedName name="เปรียบเทียบ" localSheetId="49">#REF!</definedName>
    <definedName name="เปรียบเทียบ" localSheetId="50">#REF!</definedName>
    <definedName name="เปรียบเทียบ" localSheetId="51">#REF!</definedName>
    <definedName name="เปรียบเทียบ" localSheetId="52">#REF!</definedName>
    <definedName name="เปรียบเทียบ" localSheetId="8">#REF!</definedName>
    <definedName name="เปรียบเทียบ" localSheetId="53">#REF!</definedName>
    <definedName name="เปรียบเทียบ" localSheetId="54">#REF!</definedName>
    <definedName name="เปรียบเทียบ" localSheetId="55">#REF!</definedName>
    <definedName name="เปรียบเทียบ" localSheetId="56">#REF!</definedName>
    <definedName name="เปรียบเทียบ" localSheetId="57">#REF!</definedName>
    <definedName name="เปรียบเทียบ" localSheetId="58">#REF!</definedName>
    <definedName name="เปรียบเทียบ" localSheetId="59">#REF!</definedName>
    <definedName name="เปรียบเทียบ" localSheetId="60">#REF!</definedName>
    <definedName name="เปรียบเทียบ" localSheetId="61">#REF!</definedName>
    <definedName name="เปรียบเทียบ" localSheetId="62">#REF!</definedName>
    <definedName name="เปรียบเทียบ" localSheetId="9">#REF!</definedName>
    <definedName name="เปรียบเทียบ" localSheetId="63">#REF!</definedName>
    <definedName name="เปรียบเทียบ" localSheetId="10">#REF!</definedName>
    <definedName name="เปรียบเทียบ" localSheetId="11">#REF!</definedName>
    <definedName name="เปรียบเทียบ" localSheetId="12">#REF!</definedName>
    <definedName name="เปรียบเทียบ" localSheetId="64">#REF!</definedName>
    <definedName name="เปรียบเทียบ" localSheetId="67">#REF!</definedName>
    <definedName name="เปรียบเทียบ" localSheetId="68">#REF!</definedName>
    <definedName name="เปรียบเทียบ" localSheetId="1">#REF!</definedName>
    <definedName name="เปรียบเทียบ" localSheetId="3">#REF!</definedName>
    <definedName name="เปรียบเทียบ" localSheetId="65">#REF!</definedName>
    <definedName name="เปรียบเทียบ">#REF!</definedName>
    <definedName name="ผลผลิตสุขภาพสัตว์" localSheetId="2">#REF!</definedName>
    <definedName name="ผลผลิตสุขภาพสัตว์" localSheetId="4">#REF!</definedName>
    <definedName name="ผลผลิตสุขภาพสัตว์" localSheetId="13">#REF!</definedName>
    <definedName name="ผลผลิตสุขภาพสัตว์" localSheetId="14">#REF!</definedName>
    <definedName name="ผลผลิตสุขภาพสัตว์" localSheetId="15">#REF!</definedName>
    <definedName name="ผลผลิตสุขภาพสัตว์" localSheetId="16">#REF!</definedName>
    <definedName name="ผลผลิตสุขภาพสัตว์" localSheetId="17">#REF!</definedName>
    <definedName name="ผลผลิตสุขภาพสัตว์" localSheetId="18">#REF!</definedName>
    <definedName name="ผลผลิตสุขภาพสัตว์" localSheetId="19">#REF!</definedName>
    <definedName name="ผลผลิตสุขภาพสัตว์" localSheetId="20">#REF!</definedName>
    <definedName name="ผลผลิตสุขภาพสัตว์" localSheetId="21">#REF!</definedName>
    <definedName name="ผลผลิตสุขภาพสัตว์" localSheetId="22">#REF!</definedName>
    <definedName name="ผลผลิตสุขภาพสัตว์" localSheetId="5">#REF!</definedName>
    <definedName name="ผลผลิตสุขภาพสัตว์" localSheetId="23">#REF!</definedName>
    <definedName name="ผลผลิตสุขภาพสัตว์" localSheetId="24">#REF!</definedName>
    <definedName name="ผลผลิตสุขภาพสัตว์" localSheetId="25">#REF!</definedName>
    <definedName name="ผลผลิตสุขภาพสัตว์" localSheetId="26">#REF!</definedName>
    <definedName name="ผลผลิตสุขภาพสัตว์" localSheetId="27">#REF!</definedName>
    <definedName name="ผลผลิตสุขภาพสัตว์" localSheetId="28">#REF!</definedName>
    <definedName name="ผลผลิตสุขภาพสัตว์" localSheetId="29">#REF!</definedName>
    <definedName name="ผลผลิตสุขภาพสัตว์" localSheetId="30">#REF!</definedName>
    <definedName name="ผลผลิตสุขภาพสัตว์" localSheetId="31">#REF!</definedName>
    <definedName name="ผลผลิตสุขภาพสัตว์" localSheetId="32">#REF!</definedName>
    <definedName name="ผลผลิตสุขภาพสัตว์" localSheetId="6">#REF!</definedName>
    <definedName name="ผลผลิตสุขภาพสัตว์" localSheetId="33">#REF!</definedName>
    <definedName name="ผลผลิตสุขภาพสัตว์" localSheetId="34">#REF!</definedName>
    <definedName name="ผลผลิตสุขภาพสัตว์" localSheetId="35">#REF!</definedName>
    <definedName name="ผลผลิตสุขภาพสัตว์" localSheetId="36">#REF!</definedName>
    <definedName name="ผลผลิตสุขภาพสัตว์" localSheetId="37">#REF!</definedName>
    <definedName name="ผลผลิตสุขภาพสัตว์" localSheetId="38">#REF!</definedName>
    <definedName name="ผลผลิตสุขภาพสัตว์" localSheetId="39">#REF!</definedName>
    <definedName name="ผลผลิตสุขภาพสัตว์" localSheetId="40">#REF!</definedName>
    <definedName name="ผลผลิตสุขภาพสัตว์" localSheetId="41">#REF!</definedName>
    <definedName name="ผลผลิตสุขภาพสัตว์" localSheetId="42">#REF!</definedName>
    <definedName name="ผลผลิตสุขภาพสัตว์" localSheetId="7">#REF!</definedName>
    <definedName name="ผลผลิตสุขภาพสัตว์" localSheetId="43">#REF!</definedName>
    <definedName name="ผลผลิตสุขภาพสัตว์" localSheetId="44">#REF!</definedName>
    <definedName name="ผลผลิตสุขภาพสัตว์" localSheetId="45">#REF!</definedName>
    <definedName name="ผลผลิตสุขภาพสัตว์" localSheetId="46">#REF!</definedName>
    <definedName name="ผลผลิตสุขภาพสัตว์" localSheetId="47">#REF!</definedName>
    <definedName name="ผลผลิตสุขภาพสัตว์" localSheetId="48">#REF!</definedName>
    <definedName name="ผลผลิตสุขภาพสัตว์" localSheetId="49">#REF!</definedName>
    <definedName name="ผลผลิตสุขภาพสัตว์" localSheetId="50">#REF!</definedName>
    <definedName name="ผลผลิตสุขภาพสัตว์" localSheetId="51">#REF!</definedName>
    <definedName name="ผลผลิตสุขภาพสัตว์" localSheetId="52">#REF!</definedName>
    <definedName name="ผลผลิตสุขภาพสัตว์" localSheetId="8">#REF!</definedName>
    <definedName name="ผลผลิตสุขภาพสัตว์" localSheetId="53">#REF!</definedName>
    <definedName name="ผลผลิตสุขภาพสัตว์" localSheetId="54">#REF!</definedName>
    <definedName name="ผลผลิตสุขภาพสัตว์" localSheetId="55">#REF!</definedName>
    <definedName name="ผลผลิตสุขภาพสัตว์" localSheetId="56">#REF!</definedName>
    <definedName name="ผลผลิตสุขภาพสัตว์" localSheetId="57">#REF!</definedName>
    <definedName name="ผลผลิตสุขภาพสัตว์" localSheetId="58">#REF!</definedName>
    <definedName name="ผลผลิตสุขภาพสัตว์" localSheetId="59">#REF!</definedName>
    <definedName name="ผลผลิตสุขภาพสัตว์" localSheetId="60">#REF!</definedName>
    <definedName name="ผลผลิตสุขภาพสัตว์" localSheetId="61">#REF!</definedName>
    <definedName name="ผลผลิตสุขภาพสัตว์" localSheetId="62">#REF!</definedName>
    <definedName name="ผลผลิตสุขภาพสัตว์" localSheetId="9">#REF!</definedName>
    <definedName name="ผลผลิตสุขภาพสัตว์" localSheetId="63">#REF!</definedName>
    <definedName name="ผลผลิตสุขภาพสัตว์" localSheetId="10">#REF!</definedName>
    <definedName name="ผลผลิตสุขภาพสัตว์" localSheetId="11">#REF!</definedName>
    <definedName name="ผลผลิตสุขภาพสัตว์" localSheetId="12">#REF!</definedName>
    <definedName name="ผลผลิตสุขภาพสัตว์" localSheetId="64">#REF!</definedName>
    <definedName name="ผลผลิตสุขภาพสัตว์" localSheetId="67">#REF!</definedName>
    <definedName name="ผลผลิตสุขภาพสัตว์" localSheetId="68">#REF!</definedName>
    <definedName name="ผลผลิตสุขภาพสัตว์" localSheetId="1">#REF!</definedName>
    <definedName name="ผลผลิตสุขภาพสัตว์" localSheetId="3">#REF!</definedName>
    <definedName name="ผลผลิตสุขภาพสัตว์" localSheetId="65">#REF!</definedName>
    <definedName name="ผลผลิตสุขภาพสัตว์">#REF!</definedName>
    <definedName name="แผน" localSheetId="2">#REF!</definedName>
    <definedName name="แผน" localSheetId="4">#REF!</definedName>
    <definedName name="แผน" localSheetId="13">#REF!</definedName>
    <definedName name="แผน" localSheetId="14">#REF!</definedName>
    <definedName name="แผน" localSheetId="15">#REF!</definedName>
    <definedName name="แผน" localSheetId="16">#REF!</definedName>
    <definedName name="แผน" localSheetId="17">#REF!</definedName>
    <definedName name="แผน" localSheetId="18">#REF!</definedName>
    <definedName name="แผน" localSheetId="19">#REF!</definedName>
    <definedName name="แผน" localSheetId="20">#REF!</definedName>
    <definedName name="แผน" localSheetId="21">#REF!</definedName>
    <definedName name="แผน" localSheetId="22">#REF!</definedName>
    <definedName name="แผน" localSheetId="5">#REF!</definedName>
    <definedName name="แผน" localSheetId="23">#REF!</definedName>
    <definedName name="แผน" localSheetId="24">#REF!</definedName>
    <definedName name="แผน" localSheetId="25">#REF!</definedName>
    <definedName name="แผน" localSheetId="26">#REF!</definedName>
    <definedName name="แผน" localSheetId="27">#REF!</definedName>
    <definedName name="แผน" localSheetId="28">#REF!</definedName>
    <definedName name="แผน" localSheetId="29">#REF!</definedName>
    <definedName name="แผน" localSheetId="30">#REF!</definedName>
    <definedName name="แผน" localSheetId="31">#REF!</definedName>
    <definedName name="แผน" localSheetId="32">#REF!</definedName>
    <definedName name="แผน" localSheetId="6">#REF!</definedName>
    <definedName name="แผน" localSheetId="33">#REF!</definedName>
    <definedName name="แผน" localSheetId="34">#REF!</definedName>
    <definedName name="แผน" localSheetId="35">#REF!</definedName>
    <definedName name="แผน" localSheetId="36">#REF!</definedName>
    <definedName name="แผน" localSheetId="37">#REF!</definedName>
    <definedName name="แผน" localSheetId="38">#REF!</definedName>
    <definedName name="แผน" localSheetId="39">#REF!</definedName>
    <definedName name="แผน" localSheetId="40">#REF!</definedName>
    <definedName name="แผน" localSheetId="41">#REF!</definedName>
    <definedName name="แผน" localSheetId="42">#REF!</definedName>
    <definedName name="แผน" localSheetId="7">#REF!</definedName>
    <definedName name="แผน" localSheetId="43">#REF!</definedName>
    <definedName name="แผน" localSheetId="44">#REF!</definedName>
    <definedName name="แผน" localSheetId="45">#REF!</definedName>
    <definedName name="แผน" localSheetId="46">#REF!</definedName>
    <definedName name="แผน" localSheetId="47">#REF!</definedName>
    <definedName name="แผน" localSheetId="48">#REF!</definedName>
    <definedName name="แผน" localSheetId="49">#REF!</definedName>
    <definedName name="แผน" localSheetId="50">#REF!</definedName>
    <definedName name="แผน" localSheetId="51">#REF!</definedName>
    <definedName name="แผน" localSheetId="52">#REF!</definedName>
    <definedName name="แผน" localSheetId="8">#REF!</definedName>
    <definedName name="แผน" localSheetId="53">#REF!</definedName>
    <definedName name="แผน" localSheetId="54">#REF!</definedName>
    <definedName name="แผน" localSheetId="55">#REF!</definedName>
    <definedName name="แผน" localSheetId="56">#REF!</definedName>
    <definedName name="แผน" localSheetId="57">#REF!</definedName>
    <definedName name="แผน" localSheetId="58">#REF!</definedName>
    <definedName name="แผน" localSheetId="59">#REF!</definedName>
    <definedName name="แผน" localSheetId="60">#REF!</definedName>
    <definedName name="แผน" localSheetId="61">#REF!</definedName>
    <definedName name="แผน" localSheetId="62">#REF!</definedName>
    <definedName name="แผน" localSheetId="9">#REF!</definedName>
    <definedName name="แผน" localSheetId="63">#REF!</definedName>
    <definedName name="แผน" localSheetId="10">#REF!</definedName>
    <definedName name="แผน" localSheetId="11">#REF!</definedName>
    <definedName name="แผน" localSheetId="12">#REF!</definedName>
    <definedName name="แผน" localSheetId="64">#REF!</definedName>
    <definedName name="แผน" localSheetId="67">#REF!</definedName>
    <definedName name="แผน" localSheetId="68">#REF!</definedName>
    <definedName name="แผน" localSheetId="1">#REF!</definedName>
    <definedName name="แผน" localSheetId="3">#REF!</definedName>
    <definedName name="แผน" localSheetId="65">#REF!</definedName>
    <definedName name="แผน">#REF!</definedName>
    <definedName name="แผนงานจัดการศึกษาระดับอุดมศึกษา" localSheetId="2">[18]ศูนย์สัตวศาสตร์ฯ!#REF!</definedName>
    <definedName name="แผนงานจัดการศึกษาระดับอุดมศึกษา" localSheetId="4">[18]ศูนย์สัตวศาสตร์ฯ!#REF!</definedName>
    <definedName name="แผนงานจัดการศึกษาระดับอุดมศึกษา" localSheetId="13">[18]ศูนย์สัตวศาสตร์ฯ!#REF!</definedName>
    <definedName name="แผนงานจัดการศึกษาระดับอุดมศึกษา" localSheetId="14">[18]ศูนย์สัตวศาสตร์ฯ!#REF!</definedName>
    <definedName name="แผนงานจัดการศึกษาระดับอุดมศึกษา" localSheetId="15">[18]ศูนย์สัตวศาสตร์ฯ!#REF!</definedName>
    <definedName name="แผนงานจัดการศึกษาระดับอุดมศึกษา" localSheetId="16">[18]ศูนย์สัตวศาสตร์ฯ!#REF!</definedName>
    <definedName name="แผนงานจัดการศึกษาระดับอุดมศึกษา" localSheetId="17">[18]ศูนย์สัตวศาสตร์ฯ!#REF!</definedName>
    <definedName name="แผนงานจัดการศึกษาระดับอุดมศึกษา" localSheetId="18">[18]ศูนย์สัตวศาสตร์ฯ!#REF!</definedName>
    <definedName name="แผนงานจัดการศึกษาระดับอุดมศึกษา" localSheetId="19">[18]ศูนย์สัตวศาสตร์ฯ!#REF!</definedName>
    <definedName name="แผนงานจัดการศึกษาระดับอุดมศึกษา" localSheetId="20">[18]ศูนย์สัตวศาสตร์ฯ!#REF!</definedName>
    <definedName name="แผนงานจัดการศึกษาระดับอุดมศึกษา" localSheetId="21">[18]ศูนย์สัตวศาสตร์ฯ!#REF!</definedName>
    <definedName name="แผนงานจัดการศึกษาระดับอุดมศึกษา" localSheetId="22">[18]ศูนย์สัตวศาสตร์ฯ!#REF!</definedName>
    <definedName name="แผนงานจัดการศึกษาระดับอุดมศึกษา" localSheetId="5">[18]ศูนย์สัตวศาสตร์ฯ!#REF!</definedName>
    <definedName name="แผนงานจัดการศึกษาระดับอุดมศึกษา" localSheetId="23">[18]ศูนย์สัตวศาสตร์ฯ!#REF!</definedName>
    <definedName name="แผนงานจัดการศึกษาระดับอุดมศึกษา" localSheetId="24">[18]ศูนย์สัตวศาสตร์ฯ!#REF!</definedName>
    <definedName name="แผนงานจัดการศึกษาระดับอุดมศึกษา" localSheetId="25">[18]ศูนย์สัตวศาสตร์ฯ!#REF!</definedName>
    <definedName name="แผนงานจัดการศึกษาระดับอุดมศึกษา" localSheetId="26">[18]ศูนย์สัตวศาสตร์ฯ!#REF!</definedName>
    <definedName name="แผนงานจัดการศึกษาระดับอุดมศึกษา" localSheetId="27">[18]ศูนย์สัตวศาสตร์ฯ!#REF!</definedName>
    <definedName name="แผนงานจัดการศึกษาระดับอุดมศึกษา" localSheetId="28">[18]ศูนย์สัตวศาสตร์ฯ!#REF!</definedName>
    <definedName name="แผนงานจัดการศึกษาระดับอุดมศึกษา" localSheetId="29">[18]ศูนย์สัตวศาสตร์ฯ!#REF!</definedName>
    <definedName name="แผนงานจัดการศึกษาระดับอุดมศึกษา" localSheetId="30">[18]ศูนย์สัตวศาสตร์ฯ!#REF!</definedName>
    <definedName name="แผนงานจัดการศึกษาระดับอุดมศึกษา" localSheetId="31">[18]ศูนย์สัตวศาสตร์ฯ!#REF!</definedName>
    <definedName name="แผนงานจัดการศึกษาระดับอุดมศึกษา" localSheetId="32">[18]ศูนย์สัตวศาสตร์ฯ!#REF!</definedName>
    <definedName name="แผนงานจัดการศึกษาระดับอุดมศึกษา" localSheetId="6">[18]ศูนย์สัตวศาสตร์ฯ!#REF!</definedName>
    <definedName name="แผนงานจัดการศึกษาระดับอุดมศึกษา" localSheetId="33">[18]ศูนย์สัตวศาสตร์ฯ!#REF!</definedName>
    <definedName name="แผนงานจัดการศึกษาระดับอุดมศึกษา" localSheetId="34">[18]ศูนย์สัตวศาสตร์ฯ!#REF!</definedName>
    <definedName name="แผนงานจัดการศึกษาระดับอุดมศึกษา" localSheetId="35">[18]ศูนย์สัตวศาสตร์ฯ!#REF!</definedName>
    <definedName name="แผนงานจัดการศึกษาระดับอุดมศึกษา" localSheetId="36">[18]ศูนย์สัตวศาสตร์ฯ!#REF!</definedName>
    <definedName name="แผนงานจัดการศึกษาระดับอุดมศึกษา" localSheetId="37">[18]ศูนย์สัตวศาสตร์ฯ!#REF!</definedName>
    <definedName name="แผนงานจัดการศึกษาระดับอุดมศึกษา" localSheetId="38">[18]ศูนย์สัตวศาสตร์ฯ!#REF!</definedName>
    <definedName name="แผนงานจัดการศึกษาระดับอุดมศึกษา" localSheetId="39">[18]ศูนย์สัตวศาสตร์ฯ!#REF!</definedName>
    <definedName name="แผนงานจัดการศึกษาระดับอุดมศึกษา" localSheetId="40">[18]ศูนย์สัตวศาสตร์ฯ!#REF!</definedName>
    <definedName name="แผนงานจัดการศึกษาระดับอุดมศึกษา" localSheetId="41">[18]ศูนย์สัตวศาสตร์ฯ!#REF!</definedName>
    <definedName name="แผนงานจัดการศึกษาระดับอุดมศึกษา" localSheetId="42">[18]ศูนย์สัตวศาสตร์ฯ!#REF!</definedName>
    <definedName name="แผนงานจัดการศึกษาระดับอุดมศึกษา" localSheetId="7">[18]ศูนย์สัตวศาสตร์ฯ!#REF!</definedName>
    <definedName name="แผนงานจัดการศึกษาระดับอุดมศึกษา" localSheetId="43">[18]ศูนย์สัตวศาสตร์ฯ!#REF!</definedName>
    <definedName name="แผนงานจัดการศึกษาระดับอุดมศึกษา" localSheetId="44">[18]ศูนย์สัตวศาสตร์ฯ!#REF!</definedName>
    <definedName name="แผนงานจัดการศึกษาระดับอุดมศึกษา" localSheetId="45">[18]ศูนย์สัตวศาสตร์ฯ!#REF!</definedName>
    <definedName name="แผนงานจัดการศึกษาระดับอุดมศึกษา" localSheetId="46">[18]ศูนย์สัตวศาสตร์ฯ!#REF!</definedName>
    <definedName name="แผนงานจัดการศึกษาระดับอุดมศึกษา" localSheetId="47">[18]ศูนย์สัตวศาสตร์ฯ!#REF!</definedName>
    <definedName name="แผนงานจัดการศึกษาระดับอุดมศึกษา" localSheetId="48">[18]ศูนย์สัตวศาสตร์ฯ!#REF!</definedName>
    <definedName name="แผนงานจัดการศึกษาระดับอุดมศึกษา" localSheetId="49">[18]ศูนย์สัตวศาสตร์ฯ!#REF!</definedName>
    <definedName name="แผนงานจัดการศึกษาระดับอุดมศึกษา" localSheetId="50">[18]ศูนย์สัตวศาสตร์ฯ!#REF!</definedName>
    <definedName name="แผนงานจัดการศึกษาระดับอุดมศึกษา" localSheetId="51">[18]ศูนย์สัตวศาสตร์ฯ!#REF!</definedName>
    <definedName name="แผนงานจัดการศึกษาระดับอุดมศึกษา" localSheetId="52">[18]ศูนย์สัตวศาสตร์ฯ!#REF!</definedName>
    <definedName name="แผนงานจัดการศึกษาระดับอุดมศึกษา" localSheetId="8">[18]ศูนย์สัตวศาสตร์ฯ!#REF!</definedName>
    <definedName name="แผนงานจัดการศึกษาระดับอุดมศึกษา" localSheetId="53">[18]ศูนย์สัตวศาสตร์ฯ!#REF!</definedName>
    <definedName name="แผนงานจัดการศึกษาระดับอุดมศึกษา" localSheetId="54">[18]ศูนย์สัตวศาสตร์ฯ!#REF!</definedName>
    <definedName name="แผนงานจัดการศึกษาระดับอุดมศึกษา" localSheetId="55">[18]ศูนย์สัตวศาสตร์ฯ!#REF!</definedName>
    <definedName name="แผนงานจัดการศึกษาระดับอุดมศึกษา" localSheetId="56">[18]ศูนย์สัตวศาสตร์ฯ!#REF!</definedName>
    <definedName name="แผนงานจัดการศึกษาระดับอุดมศึกษา" localSheetId="57">[18]ศูนย์สัตวศาสตร์ฯ!#REF!</definedName>
    <definedName name="แผนงานจัดการศึกษาระดับอุดมศึกษา" localSheetId="58">[18]ศูนย์สัตวศาสตร์ฯ!#REF!</definedName>
    <definedName name="แผนงานจัดการศึกษาระดับอุดมศึกษา" localSheetId="59">[18]ศูนย์สัตวศาสตร์ฯ!#REF!</definedName>
    <definedName name="แผนงานจัดการศึกษาระดับอุดมศึกษา" localSheetId="60">[18]ศูนย์สัตวศาสตร์ฯ!#REF!</definedName>
    <definedName name="แผนงานจัดการศึกษาระดับอุดมศึกษา" localSheetId="61">[18]ศูนย์สัตวศาสตร์ฯ!#REF!</definedName>
    <definedName name="แผนงานจัดการศึกษาระดับอุดมศึกษา" localSheetId="62">[18]ศูนย์สัตวศาสตร์ฯ!#REF!</definedName>
    <definedName name="แผนงานจัดการศึกษาระดับอุดมศึกษา" localSheetId="9">[18]ศูนย์สัตวศาสตร์ฯ!#REF!</definedName>
    <definedName name="แผนงานจัดการศึกษาระดับอุดมศึกษา" localSheetId="63">[18]ศูนย์สัตวศาสตร์ฯ!#REF!</definedName>
    <definedName name="แผนงานจัดการศึกษาระดับอุดมศึกษา" localSheetId="10">[18]ศูนย์สัตวศาสตร์ฯ!#REF!</definedName>
    <definedName name="แผนงานจัดการศึกษาระดับอุดมศึกษา" localSheetId="11">[18]ศูนย์สัตวศาสตร์ฯ!#REF!</definedName>
    <definedName name="แผนงานจัดการศึกษาระดับอุดมศึกษา" localSheetId="12">[18]ศูนย์สัตวศาสตร์ฯ!#REF!</definedName>
    <definedName name="แผนงานจัดการศึกษาระดับอุดมศึกษา" localSheetId="64">[18]ศูนย์สัตวศาสตร์ฯ!#REF!</definedName>
    <definedName name="แผนงานจัดการศึกษาระดับอุดมศึกษา" localSheetId="67">[18]ศูนย์สัตวศาสตร์ฯ!#REF!</definedName>
    <definedName name="แผนงานจัดการศึกษาระดับอุดมศึกษา" localSheetId="68">[18]ศูนย์สัตวศาสตร์ฯ!#REF!</definedName>
    <definedName name="แผนงานจัดการศึกษาระดับอุดมศึกษา" localSheetId="1">[18]ศูนย์สัตวศาสตร์ฯ!#REF!</definedName>
    <definedName name="แผนงานจัดการศึกษาระดับอุดมศึกษา" localSheetId="3">[18]ศูนย์สัตวศาสตร์ฯ!#REF!</definedName>
    <definedName name="แผนงานจัดการศึกษาระดับอุดมศึกษา" localSheetId="65">[18]ศูนย์สัตวศาสตร์ฯ!#REF!</definedName>
    <definedName name="แผนงานจัดการศึกษาระดับอุดมศึกษา">[18]ศูนย์สัตวศาสตร์ฯ!#REF!</definedName>
    <definedName name="แผนปรับปรุงระบบ" localSheetId="2">#REF!</definedName>
    <definedName name="แผนปรับปรุงระบบ" localSheetId="4">#REF!</definedName>
    <definedName name="แผนปรับปรุงระบบ" localSheetId="13">#REF!</definedName>
    <definedName name="แผนปรับปรุงระบบ" localSheetId="14">#REF!</definedName>
    <definedName name="แผนปรับปรุงระบบ" localSheetId="15">#REF!</definedName>
    <definedName name="แผนปรับปรุงระบบ" localSheetId="16">#REF!</definedName>
    <definedName name="แผนปรับปรุงระบบ" localSheetId="17">#REF!</definedName>
    <definedName name="แผนปรับปรุงระบบ" localSheetId="18">#REF!</definedName>
    <definedName name="แผนปรับปรุงระบบ" localSheetId="19">#REF!</definedName>
    <definedName name="แผนปรับปรุงระบบ" localSheetId="20">#REF!</definedName>
    <definedName name="แผนปรับปรุงระบบ" localSheetId="21">#REF!</definedName>
    <definedName name="แผนปรับปรุงระบบ" localSheetId="22">#REF!</definedName>
    <definedName name="แผนปรับปรุงระบบ" localSheetId="5">#REF!</definedName>
    <definedName name="แผนปรับปรุงระบบ" localSheetId="23">#REF!</definedName>
    <definedName name="แผนปรับปรุงระบบ" localSheetId="24">#REF!</definedName>
    <definedName name="แผนปรับปรุงระบบ" localSheetId="25">#REF!</definedName>
    <definedName name="แผนปรับปรุงระบบ" localSheetId="26">#REF!</definedName>
    <definedName name="แผนปรับปรุงระบบ" localSheetId="27">#REF!</definedName>
    <definedName name="แผนปรับปรุงระบบ" localSheetId="28">#REF!</definedName>
    <definedName name="แผนปรับปรุงระบบ" localSheetId="29">#REF!</definedName>
    <definedName name="แผนปรับปรุงระบบ" localSheetId="30">#REF!</definedName>
    <definedName name="แผนปรับปรุงระบบ" localSheetId="31">#REF!</definedName>
    <definedName name="แผนปรับปรุงระบบ" localSheetId="32">#REF!</definedName>
    <definedName name="แผนปรับปรุงระบบ" localSheetId="6">#REF!</definedName>
    <definedName name="แผนปรับปรุงระบบ" localSheetId="33">#REF!</definedName>
    <definedName name="แผนปรับปรุงระบบ" localSheetId="34">#REF!</definedName>
    <definedName name="แผนปรับปรุงระบบ" localSheetId="35">#REF!</definedName>
    <definedName name="แผนปรับปรุงระบบ" localSheetId="36">#REF!</definedName>
    <definedName name="แผนปรับปรุงระบบ" localSheetId="37">#REF!</definedName>
    <definedName name="แผนปรับปรุงระบบ" localSheetId="38">#REF!</definedName>
    <definedName name="แผนปรับปรุงระบบ" localSheetId="39">#REF!</definedName>
    <definedName name="แผนปรับปรุงระบบ" localSheetId="40">#REF!</definedName>
    <definedName name="แผนปรับปรุงระบบ" localSheetId="41">#REF!</definedName>
    <definedName name="แผนปรับปรุงระบบ" localSheetId="42">#REF!</definedName>
    <definedName name="แผนปรับปรุงระบบ" localSheetId="7">#REF!</definedName>
    <definedName name="แผนปรับปรุงระบบ" localSheetId="43">#REF!</definedName>
    <definedName name="แผนปรับปรุงระบบ" localSheetId="44">#REF!</definedName>
    <definedName name="แผนปรับปรุงระบบ" localSheetId="45">#REF!</definedName>
    <definedName name="แผนปรับปรุงระบบ" localSheetId="46">#REF!</definedName>
    <definedName name="แผนปรับปรุงระบบ" localSheetId="47">#REF!</definedName>
    <definedName name="แผนปรับปรุงระบบ" localSheetId="48">#REF!</definedName>
    <definedName name="แผนปรับปรุงระบบ" localSheetId="49">#REF!</definedName>
    <definedName name="แผนปรับปรุงระบบ" localSheetId="50">#REF!</definedName>
    <definedName name="แผนปรับปรุงระบบ" localSheetId="51">#REF!</definedName>
    <definedName name="แผนปรับปรุงระบบ" localSheetId="52">#REF!</definedName>
    <definedName name="แผนปรับปรุงระบบ" localSheetId="8">#REF!</definedName>
    <definedName name="แผนปรับปรุงระบบ" localSheetId="53">#REF!</definedName>
    <definedName name="แผนปรับปรุงระบบ" localSheetId="54">#REF!</definedName>
    <definedName name="แผนปรับปรุงระบบ" localSheetId="55">#REF!</definedName>
    <definedName name="แผนปรับปรุงระบบ" localSheetId="56">#REF!</definedName>
    <definedName name="แผนปรับปรุงระบบ" localSheetId="57">#REF!</definedName>
    <definedName name="แผนปรับปรุงระบบ" localSheetId="58">#REF!</definedName>
    <definedName name="แผนปรับปรุงระบบ" localSheetId="59">#REF!</definedName>
    <definedName name="แผนปรับปรุงระบบ" localSheetId="60">#REF!</definedName>
    <definedName name="แผนปรับปรุงระบบ" localSheetId="61">#REF!</definedName>
    <definedName name="แผนปรับปรุงระบบ" localSheetId="62">#REF!</definedName>
    <definedName name="แผนปรับปรุงระบบ" localSheetId="9">#REF!</definedName>
    <definedName name="แผนปรับปรุงระบบ" localSheetId="63">#REF!</definedName>
    <definedName name="แผนปรับปรุงระบบ" localSheetId="10">#REF!</definedName>
    <definedName name="แผนปรับปรุงระบบ" localSheetId="11">#REF!</definedName>
    <definedName name="แผนปรับปรุงระบบ" localSheetId="12">#REF!</definedName>
    <definedName name="แผนปรับปรุงระบบ" localSheetId="64">#REF!</definedName>
    <definedName name="แผนปรับปรุงระบบ" localSheetId="67">#REF!</definedName>
    <definedName name="แผนปรับปรุงระบบ" localSheetId="68">#REF!</definedName>
    <definedName name="แผนปรับปรุงระบบ" localSheetId="1">#REF!</definedName>
    <definedName name="แผนปรับปรุงระบบ" localSheetId="3">#REF!</definedName>
    <definedName name="แผนปรับปรุงระบบ" localSheetId="65">#REF!</definedName>
    <definedName name="แผนปรับปรุงระบบ">#REF!</definedName>
    <definedName name="แผนปรับปรุงฯสชป.1" localSheetId="2">#REF!</definedName>
    <definedName name="แผนปรับปรุงฯสชป.1" localSheetId="4">#REF!</definedName>
    <definedName name="แผนปรับปรุงฯสชป.1" localSheetId="13">#REF!</definedName>
    <definedName name="แผนปรับปรุงฯสชป.1" localSheetId="14">#REF!</definedName>
    <definedName name="แผนปรับปรุงฯสชป.1" localSheetId="15">#REF!</definedName>
    <definedName name="แผนปรับปรุงฯสชป.1" localSheetId="16">#REF!</definedName>
    <definedName name="แผนปรับปรุงฯสชป.1" localSheetId="17">#REF!</definedName>
    <definedName name="แผนปรับปรุงฯสชป.1" localSheetId="18">#REF!</definedName>
    <definedName name="แผนปรับปรุงฯสชป.1" localSheetId="19">#REF!</definedName>
    <definedName name="แผนปรับปรุงฯสชป.1" localSheetId="20">#REF!</definedName>
    <definedName name="แผนปรับปรุงฯสชป.1" localSheetId="21">#REF!</definedName>
    <definedName name="แผนปรับปรุงฯสชป.1" localSheetId="22">#REF!</definedName>
    <definedName name="แผนปรับปรุงฯสชป.1" localSheetId="5">#REF!</definedName>
    <definedName name="แผนปรับปรุงฯสชป.1" localSheetId="23">#REF!</definedName>
    <definedName name="แผนปรับปรุงฯสชป.1" localSheetId="24">#REF!</definedName>
    <definedName name="แผนปรับปรุงฯสชป.1" localSheetId="25">#REF!</definedName>
    <definedName name="แผนปรับปรุงฯสชป.1" localSheetId="26">#REF!</definedName>
    <definedName name="แผนปรับปรุงฯสชป.1" localSheetId="27">#REF!</definedName>
    <definedName name="แผนปรับปรุงฯสชป.1" localSheetId="28">#REF!</definedName>
    <definedName name="แผนปรับปรุงฯสชป.1" localSheetId="29">#REF!</definedName>
    <definedName name="แผนปรับปรุงฯสชป.1" localSheetId="30">#REF!</definedName>
    <definedName name="แผนปรับปรุงฯสชป.1" localSheetId="31">#REF!</definedName>
    <definedName name="แผนปรับปรุงฯสชป.1" localSheetId="32">#REF!</definedName>
    <definedName name="แผนปรับปรุงฯสชป.1" localSheetId="6">#REF!</definedName>
    <definedName name="แผนปรับปรุงฯสชป.1" localSheetId="33">#REF!</definedName>
    <definedName name="แผนปรับปรุงฯสชป.1" localSheetId="34">#REF!</definedName>
    <definedName name="แผนปรับปรุงฯสชป.1" localSheetId="35">#REF!</definedName>
    <definedName name="แผนปรับปรุงฯสชป.1" localSheetId="36">#REF!</definedName>
    <definedName name="แผนปรับปรุงฯสชป.1" localSheetId="37">#REF!</definedName>
    <definedName name="แผนปรับปรุงฯสชป.1" localSheetId="38">#REF!</definedName>
    <definedName name="แผนปรับปรุงฯสชป.1" localSheetId="39">#REF!</definedName>
    <definedName name="แผนปรับปรุงฯสชป.1" localSheetId="40">#REF!</definedName>
    <definedName name="แผนปรับปรุงฯสชป.1" localSheetId="41">#REF!</definedName>
    <definedName name="แผนปรับปรุงฯสชป.1" localSheetId="42">#REF!</definedName>
    <definedName name="แผนปรับปรุงฯสชป.1" localSheetId="7">#REF!</definedName>
    <definedName name="แผนปรับปรุงฯสชป.1" localSheetId="43">#REF!</definedName>
    <definedName name="แผนปรับปรุงฯสชป.1" localSheetId="44">#REF!</definedName>
    <definedName name="แผนปรับปรุงฯสชป.1" localSheetId="45">#REF!</definedName>
    <definedName name="แผนปรับปรุงฯสชป.1" localSheetId="46">#REF!</definedName>
    <definedName name="แผนปรับปรุงฯสชป.1" localSheetId="47">#REF!</definedName>
    <definedName name="แผนปรับปรุงฯสชป.1" localSheetId="48">#REF!</definedName>
    <definedName name="แผนปรับปรุงฯสชป.1" localSheetId="49">#REF!</definedName>
    <definedName name="แผนปรับปรุงฯสชป.1" localSheetId="50">#REF!</definedName>
    <definedName name="แผนปรับปรุงฯสชป.1" localSheetId="51">#REF!</definedName>
    <definedName name="แผนปรับปรุงฯสชป.1" localSheetId="52">#REF!</definedName>
    <definedName name="แผนปรับปรุงฯสชป.1" localSheetId="8">#REF!</definedName>
    <definedName name="แผนปรับปรุงฯสชป.1" localSheetId="53">#REF!</definedName>
    <definedName name="แผนปรับปรุงฯสชป.1" localSheetId="54">#REF!</definedName>
    <definedName name="แผนปรับปรุงฯสชป.1" localSheetId="55">#REF!</definedName>
    <definedName name="แผนปรับปรุงฯสชป.1" localSheetId="56">#REF!</definedName>
    <definedName name="แผนปรับปรุงฯสชป.1" localSheetId="57">#REF!</definedName>
    <definedName name="แผนปรับปรุงฯสชป.1" localSheetId="58">#REF!</definedName>
    <definedName name="แผนปรับปรุงฯสชป.1" localSheetId="59">#REF!</definedName>
    <definedName name="แผนปรับปรุงฯสชป.1" localSheetId="60">#REF!</definedName>
    <definedName name="แผนปรับปรุงฯสชป.1" localSheetId="61">#REF!</definedName>
    <definedName name="แผนปรับปรุงฯสชป.1" localSheetId="62">#REF!</definedName>
    <definedName name="แผนปรับปรุงฯสชป.1" localSheetId="9">#REF!</definedName>
    <definedName name="แผนปรับปรุงฯสชป.1" localSheetId="63">#REF!</definedName>
    <definedName name="แผนปรับปรุงฯสชป.1" localSheetId="10">#REF!</definedName>
    <definedName name="แผนปรับปรุงฯสชป.1" localSheetId="11">#REF!</definedName>
    <definedName name="แผนปรับปรุงฯสชป.1" localSheetId="12">#REF!</definedName>
    <definedName name="แผนปรับปรุงฯสชป.1" localSheetId="64">#REF!</definedName>
    <definedName name="แผนปรับปรุงฯสชป.1" localSheetId="67">#REF!</definedName>
    <definedName name="แผนปรับปรุงฯสชป.1" localSheetId="68">#REF!</definedName>
    <definedName name="แผนปรับปรุงฯสชป.1" localSheetId="1">#REF!</definedName>
    <definedName name="แผนปรับปรุงฯสชป.1" localSheetId="3">#REF!</definedName>
    <definedName name="แผนปรับปรุงฯสชป.1" localSheetId="65">#REF!</definedName>
    <definedName name="แผนปรับปรุงฯสชป.1">#REF!</definedName>
    <definedName name="แผนปรับปรุงฯสชป.10" localSheetId="2">#REF!</definedName>
    <definedName name="แผนปรับปรุงฯสชป.10" localSheetId="4">#REF!</definedName>
    <definedName name="แผนปรับปรุงฯสชป.10" localSheetId="13">#REF!</definedName>
    <definedName name="แผนปรับปรุงฯสชป.10" localSheetId="14">#REF!</definedName>
    <definedName name="แผนปรับปรุงฯสชป.10" localSheetId="15">#REF!</definedName>
    <definedName name="แผนปรับปรุงฯสชป.10" localSheetId="16">#REF!</definedName>
    <definedName name="แผนปรับปรุงฯสชป.10" localSheetId="17">#REF!</definedName>
    <definedName name="แผนปรับปรุงฯสชป.10" localSheetId="18">#REF!</definedName>
    <definedName name="แผนปรับปรุงฯสชป.10" localSheetId="19">#REF!</definedName>
    <definedName name="แผนปรับปรุงฯสชป.10" localSheetId="20">#REF!</definedName>
    <definedName name="แผนปรับปรุงฯสชป.10" localSheetId="21">#REF!</definedName>
    <definedName name="แผนปรับปรุงฯสชป.10" localSheetId="22">#REF!</definedName>
    <definedName name="แผนปรับปรุงฯสชป.10" localSheetId="5">#REF!</definedName>
    <definedName name="แผนปรับปรุงฯสชป.10" localSheetId="23">#REF!</definedName>
    <definedName name="แผนปรับปรุงฯสชป.10" localSheetId="24">#REF!</definedName>
    <definedName name="แผนปรับปรุงฯสชป.10" localSheetId="25">#REF!</definedName>
    <definedName name="แผนปรับปรุงฯสชป.10" localSheetId="26">#REF!</definedName>
    <definedName name="แผนปรับปรุงฯสชป.10" localSheetId="27">#REF!</definedName>
    <definedName name="แผนปรับปรุงฯสชป.10" localSheetId="28">#REF!</definedName>
    <definedName name="แผนปรับปรุงฯสชป.10" localSheetId="29">#REF!</definedName>
    <definedName name="แผนปรับปรุงฯสชป.10" localSheetId="30">#REF!</definedName>
    <definedName name="แผนปรับปรุงฯสชป.10" localSheetId="31">#REF!</definedName>
    <definedName name="แผนปรับปรุงฯสชป.10" localSheetId="32">#REF!</definedName>
    <definedName name="แผนปรับปรุงฯสชป.10" localSheetId="6">#REF!</definedName>
    <definedName name="แผนปรับปรุงฯสชป.10" localSheetId="33">#REF!</definedName>
    <definedName name="แผนปรับปรุงฯสชป.10" localSheetId="34">#REF!</definedName>
    <definedName name="แผนปรับปรุงฯสชป.10" localSheetId="35">#REF!</definedName>
    <definedName name="แผนปรับปรุงฯสชป.10" localSheetId="36">#REF!</definedName>
    <definedName name="แผนปรับปรุงฯสชป.10" localSheetId="37">#REF!</definedName>
    <definedName name="แผนปรับปรุงฯสชป.10" localSheetId="38">#REF!</definedName>
    <definedName name="แผนปรับปรุงฯสชป.10" localSheetId="39">#REF!</definedName>
    <definedName name="แผนปรับปรุงฯสชป.10" localSheetId="40">#REF!</definedName>
    <definedName name="แผนปรับปรุงฯสชป.10" localSheetId="41">#REF!</definedName>
    <definedName name="แผนปรับปรุงฯสชป.10" localSheetId="42">#REF!</definedName>
    <definedName name="แผนปรับปรุงฯสชป.10" localSheetId="7">#REF!</definedName>
    <definedName name="แผนปรับปรุงฯสชป.10" localSheetId="43">#REF!</definedName>
    <definedName name="แผนปรับปรุงฯสชป.10" localSheetId="44">#REF!</definedName>
    <definedName name="แผนปรับปรุงฯสชป.10" localSheetId="45">#REF!</definedName>
    <definedName name="แผนปรับปรุงฯสชป.10" localSheetId="46">#REF!</definedName>
    <definedName name="แผนปรับปรุงฯสชป.10" localSheetId="47">#REF!</definedName>
    <definedName name="แผนปรับปรุงฯสชป.10" localSheetId="48">#REF!</definedName>
    <definedName name="แผนปรับปรุงฯสชป.10" localSheetId="49">#REF!</definedName>
    <definedName name="แผนปรับปรุงฯสชป.10" localSheetId="50">#REF!</definedName>
    <definedName name="แผนปรับปรุงฯสชป.10" localSheetId="51">#REF!</definedName>
    <definedName name="แผนปรับปรุงฯสชป.10" localSheetId="52">#REF!</definedName>
    <definedName name="แผนปรับปรุงฯสชป.10" localSheetId="8">#REF!</definedName>
    <definedName name="แผนปรับปรุงฯสชป.10" localSheetId="53">#REF!</definedName>
    <definedName name="แผนปรับปรุงฯสชป.10" localSheetId="54">#REF!</definedName>
    <definedName name="แผนปรับปรุงฯสชป.10" localSheetId="55">#REF!</definedName>
    <definedName name="แผนปรับปรุงฯสชป.10" localSheetId="56">#REF!</definedName>
    <definedName name="แผนปรับปรุงฯสชป.10" localSheetId="57">#REF!</definedName>
    <definedName name="แผนปรับปรุงฯสชป.10" localSheetId="58">#REF!</definedName>
    <definedName name="แผนปรับปรุงฯสชป.10" localSheetId="59">#REF!</definedName>
    <definedName name="แผนปรับปรุงฯสชป.10" localSheetId="60">#REF!</definedName>
    <definedName name="แผนปรับปรุงฯสชป.10" localSheetId="61">#REF!</definedName>
    <definedName name="แผนปรับปรุงฯสชป.10" localSheetId="62">#REF!</definedName>
    <definedName name="แผนปรับปรุงฯสชป.10" localSheetId="9">#REF!</definedName>
    <definedName name="แผนปรับปรุงฯสชป.10" localSheetId="63">#REF!</definedName>
    <definedName name="แผนปรับปรุงฯสชป.10" localSheetId="10">#REF!</definedName>
    <definedName name="แผนปรับปรุงฯสชป.10" localSheetId="11">#REF!</definedName>
    <definedName name="แผนปรับปรุงฯสชป.10" localSheetId="12">#REF!</definedName>
    <definedName name="แผนปรับปรุงฯสชป.10" localSheetId="64">#REF!</definedName>
    <definedName name="แผนปรับปรุงฯสชป.10" localSheetId="67">#REF!</definedName>
    <definedName name="แผนปรับปรุงฯสชป.10" localSheetId="68">#REF!</definedName>
    <definedName name="แผนปรับปรุงฯสชป.10" localSheetId="1">#REF!</definedName>
    <definedName name="แผนปรับปรุงฯสชป.10" localSheetId="3">#REF!</definedName>
    <definedName name="แผนปรับปรุงฯสชป.10" localSheetId="65">#REF!</definedName>
    <definedName name="แผนปรับปรุงฯสชป.10">#REF!</definedName>
    <definedName name="แผนปรับปรุงฯสชป.11" localSheetId="2">#REF!</definedName>
    <definedName name="แผนปรับปรุงฯสชป.11" localSheetId="4">#REF!</definedName>
    <definedName name="แผนปรับปรุงฯสชป.11" localSheetId="13">#REF!</definedName>
    <definedName name="แผนปรับปรุงฯสชป.11" localSheetId="14">#REF!</definedName>
    <definedName name="แผนปรับปรุงฯสชป.11" localSheetId="15">#REF!</definedName>
    <definedName name="แผนปรับปรุงฯสชป.11" localSheetId="16">#REF!</definedName>
    <definedName name="แผนปรับปรุงฯสชป.11" localSheetId="17">#REF!</definedName>
    <definedName name="แผนปรับปรุงฯสชป.11" localSheetId="18">#REF!</definedName>
    <definedName name="แผนปรับปรุงฯสชป.11" localSheetId="19">#REF!</definedName>
    <definedName name="แผนปรับปรุงฯสชป.11" localSheetId="20">#REF!</definedName>
    <definedName name="แผนปรับปรุงฯสชป.11" localSheetId="21">#REF!</definedName>
    <definedName name="แผนปรับปรุงฯสชป.11" localSheetId="22">#REF!</definedName>
    <definedName name="แผนปรับปรุงฯสชป.11" localSheetId="5">#REF!</definedName>
    <definedName name="แผนปรับปรุงฯสชป.11" localSheetId="23">#REF!</definedName>
    <definedName name="แผนปรับปรุงฯสชป.11" localSheetId="24">#REF!</definedName>
    <definedName name="แผนปรับปรุงฯสชป.11" localSheetId="25">#REF!</definedName>
    <definedName name="แผนปรับปรุงฯสชป.11" localSheetId="26">#REF!</definedName>
    <definedName name="แผนปรับปรุงฯสชป.11" localSheetId="27">#REF!</definedName>
    <definedName name="แผนปรับปรุงฯสชป.11" localSheetId="28">#REF!</definedName>
    <definedName name="แผนปรับปรุงฯสชป.11" localSheetId="29">#REF!</definedName>
    <definedName name="แผนปรับปรุงฯสชป.11" localSheetId="30">#REF!</definedName>
    <definedName name="แผนปรับปรุงฯสชป.11" localSheetId="31">#REF!</definedName>
    <definedName name="แผนปรับปรุงฯสชป.11" localSheetId="32">#REF!</definedName>
    <definedName name="แผนปรับปรุงฯสชป.11" localSheetId="6">#REF!</definedName>
    <definedName name="แผนปรับปรุงฯสชป.11" localSheetId="33">#REF!</definedName>
    <definedName name="แผนปรับปรุงฯสชป.11" localSheetId="34">#REF!</definedName>
    <definedName name="แผนปรับปรุงฯสชป.11" localSheetId="35">#REF!</definedName>
    <definedName name="แผนปรับปรุงฯสชป.11" localSheetId="36">#REF!</definedName>
    <definedName name="แผนปรับปรุงฯสชป.11" localSheetId="37">#REF!</definedName>
    <definedName name="แผนปรับปรุงฯสชป.11" localSheetId="38">#REF!</definedName>
    <definedName name="แผนปรับปรุงฯสชป.11" localSheetId="39">#REF!</definedName>
    <definedName name="แผนปรับปรุงฯสชป.11" localSheetId="40">#REF!</definedName>
    <definedName name="แผนปรับปรุงฯสชป.11" localSheetId="41">#REF!</definedName>
    <definedName name="แผนปรับปรุงฯสชป.11" localSheetId="42">#REF!</definedName>
    <definedName name="แผนปรับปรุงฯสชป.11" localSheetId="7">#REF!</definedName>
    <definedName name="แผนปรับปรุงฯสชป.11" localSheetId="43">#REF!</definedName>
    <definedName name="แผนปรับปรุงฯสชป.11" localSheetId="44">#REF!</definedName>
    <definedName name="แผนปรับปรุงฯสชป.11" localSheetId="45">#REF!</definedName>
    <definedName name="แผนปรับปรุงฯสชป.11" localSheetId="46">#REF!</definedName>
    <definedName name="แผนปรับปรุงฯสชป.11" localSheetId="47">#REF!</definedName>
    <definedName name="แผนปรับปรุงฯสชป.11" localSheetId="48">#REF!</definedName>
    <definedName name="แผนปรับปรุงฯสชป.11" localSheetId="49">#REF!</definedName>
    <definedName name="แผนปรับปรุงฯสชป.11" localSheetId="50">#REF!</definedName>
    <definedName name="แผนปรับปรุงฯสชป.11" localSheetId="51">#REF!</definedName>
    <definedName name="แผนปรับปรุงฯสชป.11" localSheetId="52">#REF!</definedName>
    <definedName name="แผนปรับปรุงฯสชป.11" localSheetId="8">#REF!</definedName>
    <definedName name="แผนปรับปรุงฯสชป.11" localSheetId="53">#REF!</definedName>
    <definedName name="แผนปรับปรุงฯสชป.11" localSheetId="54">#REF!</definedName>
    <definedName name="แผนปรับปรุงฯสชป.11" localSheetId="55">#REF!</definedName>
    <definedName name="แผนปรับปรุงฯสชป.11" localSheetId="56">#REF!</definedName>
    <definedName name="แผนปรับปรุงฯสชป.11" localSheetId="57">#REF!</definedName>
    <definedName name="แผนปรับปรุงฯสชป.11" localSheetId="58">#REF!</definedName>
    <definedName name="แผนปรับปรุงฯสชป.11" localSheetId="59">#REF!</definedName>
    <definedName name="แผนปรับปรุงฯสชป.11" localSheetId="60">#REF!</definedName>
    <definedName name="แผนปรับปรุงฯสชป.11" localSheetId="61">#REF!</definedName>
    <definedName name="แผนปรับปรุงฯสชป.11" localSheetId="62">#REF!</definedName>
    <definedName name="แผนปรับปรุงฯสชป.11" localSheetId="9">#REF!</definedName>
    <definedName name="แผนปรับปรุงฯสชป.11" localSheetId="63">#REF!</definedName>
    <definedName name="แผนปรับปรุงฯสชป.11" localSheetId="10">#REF!</definedName>
    <definedName name="แผนปรับปรุงฯสชป.11" localSheetId="11">#REF!</definedName>
    <definedName name="แผนปรับปรุงฯสชป.11" localSheetId="12">#REF!</definedName>
    <definedName name="แผนปรับปรุงฯสชป.11" localSheetId="64">#REF!</definedName>
    <definedName name="แผนปรับปรุงฯสชป.11" localSheetId="67">#REF!</definedName>
    <definedName name="แผนปรับปรุงฯสชป.11" localSheetId="68">#REF!</definedName>
    <definedName name="แผนปรับปรุงฯสชป.11" localSheetId="1">#REF!</definedName>
    <definedName name="แผนปรับปรุงฯสชป.11" localSheetId="3">#REF!</definedName>
    <definedName name="แผนปรับปรุงฯสชป.11" localSheetId="65">#REF!</definedName>
    <definedName name="แผนปรับปรุงฯสชป.11">#REF!</definedName>
    <definedName name="แผนปรับปรุงฯสชป.12" localSheetId="2">#REF!</definedName>
    <definedName name="แผนปรับปรุงฯสชป.12" localSheetId="4">#REF!</definedName>
    <definedName name="แผนปรับปรุงฯสชป.12" localSheetId="13">#REF!</definedName>
    <definedName name="แผนปรับปรุงฯสชป.12" localSheetId="14">#REF!</definedName>
    <definedName name="แผนปรับปรุงฯสชป.12" localSheetId="15">#REF!</definedName>
    <definedName name="แผนปรับปรุงฯสชป.12" localSheetId="16">#REF!</definedName>
    <definedName name="แผนปรับปรุงฯสชป.12" localSheetId="17">#REF!</definedName>
    <definedName name="แผนปรับปรุงฯสชป.12" localSheetId="18">#REF!</definedName>
    <definedName name="แผนปรับปรุงฯสชป.12" localSheetId="19">#REF!</definedName>
    <definedName name="แผนปรับปรุงฯสชป.12" localSheetId="20">#REF!</definedName>
    <definedName name="แผนปรับปรุงฯสชป.12" localSheetId="21">#REF!</definedName>
    <definedName name="แผนปรับปรุงฯสชป.12" localSheetId="22">#REF!</definedName>
    <definedName name="แผนปรับปรุงฯสชป.12" localSheetId="5">#REF!</definedName>
    <definedName name="แผนปรับปรุงฯสชป.12" localSheetId="23">#REF!</definedName>
    <definedName name="แผนปรับปรุงฯสชป.12" localSheetId="24">#REF!</definedName>
    <definedName name="แผนปรับปรุงฯสชป.12" localSheetId="25">#REF!</definedName>
    <definedName name="แผนปรับปรุงฯสชป.12" localSheetId="26">#REF!</definedName>
    <definedName name="แผนปรับปรุงฯสชป.12" localSheetId="27">#REF!</definedName>
    <definedName name="แผนปรับปรุงฯสชป.12" localSheetId="28">#REF!</definedName>
    <definedName name="แผนปรับปรุงฯสชป.12" localSheetId="29">#REF!</definedName>
    <definedName name="แผนปรับปรุงฯสชป.12" localSheetId="30">#REF!</definedName>
    <definedName name="แผนปรับปรุงฯสชป.12" localSheetId="31">#REF!</definedName>
    <definedName name="แผนปรับปรุงฯสชป.12" localSheetId="32">#REF!</definedName>
    <definedName name="แผนปรับปรุงฯสชป.12" localSheetId="6">#REF!</definedName>
    <definedName name="แผนปรับปรุงฯสชป.12" localSheetId="33">#REF!</definedName>
    <definedName name="แผนปรับปรุงฯสชป.12" localSheetId="34">#REF!</definedName>
    <definedName name="แผนปรับปรุงฯสชป.12" localSheetId="35">#REF!</definedName>
    <definedName name="แผนปรับปรุงฯสชป.12" localSheetId="36">#REF!</definedName>
    <definedName name="แผนปรับปรุงฯสชป.12" localSheetId="37">#REF!</definedName>
    <definedName name="แผนปรับปรุงฯสชป.12" localSheetId="38">#REF!</definedName>
    <definedName name="แผนปรับปรุงฯสชป.12" localSheetId="39">#REF!</definedName>
    <definedName name="แผนปรับปรุงฯสชป.12" localSheetId="40">#REF!</definedName>
    <definedName name="แผนปรับปรุงฯสชป.12" localSheetId="41">#REF!</definedName>
    <definedName name="แผนปรับปรุงฯสชป.12" localSheetId="42">#REF!</definedName>
    <definedName name="แผนปรับปรุงฯสชป.12" localSheetId="7">#REF!</definedName>
    <definedName name="แผนปรับปรุงฯสชป.12" localSheetId="43">#REF!</definedName>
    <definedName name="แผนปรับปรุงฯสชป.12" localSheetId="44">#REF!</definedName>
    <definedName name="แผนปรับปรุงฯสชป.12" localSheetId="45">#REF!</definedName>
    <definedName name="แผนปรับปรุงฯสชป.12" localSheetId="46">#REF!</definedName>
    <definedName name="แผนปรับปรุงฯสชป.12" localSheetId="47">#REF!</definedName>
    <definedName name="แผนปรับปรุงฯสชป.12" localSheetId="48">#REF!</definedName>
    <definedName name="แผนปรับปรุงฯสชป.12" localSheetId="49">#REF!</definedName>
    <definedName name="แผนปรับปรุงฯสชป.12" localSheetId="50">#REF!</definedName>
    <definedName name="แผนปรับปรุงฯสชป.12" localSheetId="51">#REF!</definedName>
    <definedName name="แผนปรับปรุงฯสชป.12" localSheetId="52">#REF!</definedName>
    <definedName name="แผนปรับปรุงฯสชป.12" localSheetId="8">#REF!</definedName>
    <definedName name="แผนปรับปรุงฯสชป.12" localSheetId="53">#REF!</definedName>
    <definedName name="แผนปรับปรุงฯสชป.12" localSheetId="54">#REF!</definedName>
    <definedName name="แผนปรับปรุงฯสชป.12" localSheetId="55">#REF!</definedName>
    <definedName name="แผนปรับปรุงฯสชป.12" localSheetId="56">#REF!</definedName>
    <definedName name="แผนปรับปรุงฯสชป.12" localSheetId="57">#REF!</definedName>
    <definedName name="แผนปรับปรุงฯสชป.12" localSheetId="58">#REF!</definedName>
    <definedName name="แผนปรับปรุงฯสชป.12" localSheetId="59">#REF!</definedName>
    <definedName name="แผนปรับปรุงฯสชป.12" localSheetId="60">#REF!</definedName>
    <definedName name="แผนปรับปรุงฯสชป.12" localSheetId="61">#REF!</definedName>
    <definedName name="แผนปรับปรุงฯสชป.12" localSheetId="62">#REF!</definedName>
    <definedName name="แผนปรับปรุงฯสชป.12" localSheetId="9">#REF!</definedName>
    <definedName name="แผนปรับปรุงฯสชป.12" localSheetId="63">#REF!</definedName>
    <definedName name="แผนปรับปรุงฯสชป.12" localSheetId="10">#REF!</definedName>
    <definedName name="แผนปรับปรุงฯสชป.12" localSheetId="11">#REF!</definedName>
    <definedName name="แผนปรับปรุงฯสชป.12" localSheetId="12">#REF!</definedName>
    <definedName name="แผนปรับปรุงฯสชป.12" localSheetId="64">#REF!</definedName>
    <definedName name="แผนปรับปรุงฯสชป.12" localSheetId="67">#REF!</definedName>
    <definedName name="แผนปรับปรุงฯสชป.12" localSheetId="68">#REF!</definedName>
    <definedName name="แผนปรับปรุงฯสชป.12" localSheetId="1">#REF!</definedName>
    <definedName name="แผนปรับปรุงฯสชป.12" localSheetId="3">#REF!</definedName>
    <definedName name="แผนปรับปรุงฯสชป.12" localSheetId="65">#REF!</definedName>
    <definedName name="แผนปรับปรุงฯสชป.12">#REF!</definedName>
    <definedName name="แผนปรับปรุงฯสชป.2" localSheetId="2">#REF!</definedName>
    <definedName name="แผนปรับปรุงฯสชป.2" localSheetId="4">#REF!</definedName>
    <definedName name="แผนปรับปรุงฯสชป.2" localSheetId="13">#REF!</definedName>
    <definedName name="แผนปรับปรุงฯสชป.2" localSheetId="14">#REF!</definedName>
    <definedName name="แผนปรับปรุงฯสชป.2" localSheetId="15">#REF!</definedName>
    <definedName name="แผนปรับปรุงฯสชป.2" localSheetId="16">#REF!</definedName>
    <definedName name="แผนปรับปรุงฯสชป.2" localSheetId="17">#REF!</definedName>
    <definedName name="แผนปรับปรุงฯสชป.2" localSheetId="18">#REF!</definedName>
    <definedName name="แผนปรับปรุงฯสชป.2" localSheetId="19">#REF!</definedName>
    <definedName name="แผนปรับปรุงฯสชป.2" localSheetId="20">#REF!</definedName>
    <definedName name="แผนปรับปรุงฯสชป.2" localSheetId="21">#REF!</definedName>
    <definedName name="แผนปรับปรุงฯสชป.2" localSheetId="22">#REF!</definedName>
    <definedName name="แผนปรับปรุงฯสชป.2" localSheetId="5">#REF!</definedName>
    <definedName name="แผนปรับปรุงฯสชป.2" localSheetId="23">#REF!</definedName>
    <definedName name="แผนปรับปรุงฯสชป.2" localSheetId="24">#REF!</definedName>
    <definedName name="แผนปรับปรุงฯสชป.2" localSheetId="25">#REF!</definedName>
    <definedName name="แผนปรับปรุงฯสชป.2" localSheetId="26">#REF!</definedName>
    <definedName name="แผนปรับปรุงฯสชป.2" localSheetId="27">#REF!</definedName>
    <definedName name="แผนปรับปรุงฯสชป.2" localSheetId="28">#REF!</definedName>
    <definedName name="แผนปรับปรุงฯสชป.2" localSheetId="29">#REF!</definedName>
    <definedName name="แผนปรับปรุงฯสชป.2" localSheetId="30">#REF!</definedName>
    <definedName name="แผนปรับปรุงฯสชป.2" localSheetId="31">#REF!</definedName>
    <definedName name="แผนปรับปรุงฯสชป.2" localSheetId="32">#REF!</definedName>
    <definedName name="แผนปรับปรุงฯสชป.2" localSheetId="6">#REF!</definedName>
    <definedName name="แผนปรับปรุงฯสชป.2" localSheetId="33">#REF!</definedName>
    <definedName name="แผนปรับปรุงฯสชป.2" localSheetId="34">#REF!</definedName>
    <definedName name="แผนปรับปรุงฯสชป.2" localSheetId="35">#REF!</definedName>
    <definedName name="แผนปรับปรุงฯสชป.2" localSheetId="36">#REF!</definedName>
    <definedName name="แผนปรับปรุงฯสชป.2" localSheetId="37">#REF!</definedName>
    <definedName name="แผนปรับปรุงฯสชป.2" localSheetId="38">#REF!</definedName>
    <definedName name="แผนปรับปรุงฯสชป.2" localSheetId="39">#REF!</definedName>
    <definedName name="แผนปรับปรุงฯสชป.2" localSheetId="40">#REF!</definedName>
    <definedName name="แผนปรับปรุงฯสชป.2" localSheetId="41">#REF!</definedName>
    <definedName name="แผนปรับปรุงฯสชป.2" localSheetId="42">#REF!</definedName>
    <definedName name="แผนปรับปรุงฯสชป.2" localSheetId="7">#REF!</definedName>
    <definedName name="แผนปรับปรุงฯสชป.2" localSheetId="43">#REF!</definedName>
    <definedName name="แผนปรับปรุงฯสชป.2" localSheetId="44">#REF!</definedName>
    <definedName name="แผนปรับปรุงฯสชป.2" localSheetId="45">#REF!</definedName>
    <definedName name="แผนปรับปรุงฯสชป.2" localSheetId="46">#REF!</definedName>
    <definedName name="แผนปรับปรุงฯสชป.2" localSheetId="47">#REF!</definedName>
    <definedName name="แผนปรับปรุงฯสชป.2" localSheetId="48">#REF!</definedName>
    <definedName name="แผนปรับปรุงฯสชป.2" localSheetId="49">#REF!</definedName>
    <definedName name="แผนปรับปรุงฯสชป.2" localSheetId="50">#REF!</definedName>
    <definedName name="แผนปรับปรุงฯสชป.2" localSheetId="51">#REF!</definedName>
    <definedName name="แผนปรับปรุงฯสชป.2" localSheetId="52">#REF!</definedName>
    <definedName name="แผนปรับปรุงฯสชป.2" localSheetId="8">#REF!</definedName>
    <definedName name="แผนปรับปรุงฯสชป.2" localSheetId="53">#REF!</definedName>
    <definedName name="แผนปรับปรุงฯสชป.2" localSheetId="54">#REF!</definedName>
    <definedName name="แผนปรับปรุงฯสชป.2" localSheetId="55">#REF!</definedName>
    <definedName name="แผนปรับปรุงฯสชป.2" localSheetId="56">#REF!</definedName>
    <definedName name="แผนปรับปรุงฯสชป.2" localSheetId="57">#REF!</definedName>
    <definedName name="แผนปรับปรุงฯสชป.2" localSheetId="58">#REF!</definedName>
    <definedName name="แผนปรับปรุงฯสชป.2" localSheetId="59">#REF!</definedName>
    <definedName name="แผนปรับปรุงฯสชป.2" localSheetId="60">#REF!</definedName>
    <definedName name="แผนปรับปรุงฯสชป.2" localSheetId="61">#REF!</definedName>
    <definedName name="แผนปรับปรุงฯสชป.2" localSheetId="62">#REF!</definedName>
    <definedName name="แผนปรับปรุงฯสชป.2" localSheetId="9">#REF!</definedName>
    <definedName name="แผนปรับปรุงฯสชป.2" localSheetId="63">#REF!</definedName>
    <definedName name="แผนปรับปรุงฯสชป.2" localSheetId="10">#REF!</definedName>
    <definedName name="แผนปรับปรุงฯสชป.2" localSheetId="11">#REF!</definedName>
    <definedName name="แผนปรับปรุงฯสชป.2" localSheetId="12">#REF!</definedName>
    <definedName name="แผนปรับปรุงฯสชป.2" localSheetId="64">#REF!</definedName>
    <definedName name="แผนปรับปรุงฯสชป.2" localSheetId="67">#REF!</definedName>
    <definedName name="แผนปรับปรุงฯสชป.2" localSheetId="68">#REF!</definedName>
    <definedName name="แผนปรับปรุงฯสชป.2" localSheetId="1">#REF!</definedName>
    <definedName name="แผนปรับปรุงฯสชป.2" localSheetId="3">#REF!</definedName>
    <definedName name="แผนปรับปรุงฯสชป.2" localSheetId="65">#REF!</definedName>
    <definedName name="แผนปรับปรุงฯสชป.2">#REF!</definedName>
    <definedName name="แผนปรับปรุงฯสชป.3" localSheetId="2">#REF!</definedName>
    <definedName name="แผนปรับปรุงฯสชป.3" localSheetId="4">#REF!</definedName>
    <definedName name="แผนปรับปรุงฯสชป.3" localSheetId="13">#REF!</definedName>
    <definedName name="แผนปรับปรุงฯสชป.3" localSheetId="14">#REF!</definedName>
    <definedName name="แผนปรับปรุงฯสชป.3" localSheetId="15">#REF!</definedName>
    <definedName name="แผนปรับปรุงฯสชป.3" localSheetId="16">#REF!</definedName>
    <definedName name="แผนปรับปรุงฯสชป.3" localSheetId="17">#REF!</definedName>
    <definedName name="แผนปรับปรุงฯสชป.3" localSheetId="18">#REF!</definedName>
    <definedName name="แผนปรับปรุงฯสชป.3" localSheetId="19">#REF!</definedName>
    <definedName name="แผนปรับปรุงฯสชป.3" localSheetId="20">#REF!</definedName>
    <definedName name="แผนปรับปรุงฯสชป.3" localSheetId="21">#REF!</definedName>
    <definedName name="แผนปรับปรุงฯสชป.3" localSheetId="22">#REF!</definedName>
    <definedName name="แผนปรับปรุงฯสชป.3" localSheetId="5">#REF!</definedName>
    <definedName name="แผนปรับปรุงฯสชป.3" localSheetId="23">#REF!</definedName>
    <definedName name="แผนปรับปรุงฯสชป.3" localSheetId="24">#REF!</definedName>
    <definedName name="แผนปรับปรุงฯสชป.3" localSheetId="25">#REF!</definedName>
    <definedName name="แผนปรับปรุงฯสชป.3" localSheetId="26">#REF!</definedName>
    <definedName name="แผนปรับปรุงฯสชป.3" localSheetId="27">#REF!</definedName>
    <definedName name="แผนปรับปรุงฯสชป.3" localSheetId="28">#REF!</definedName>
    <definedName name="แผนปรับปรุงฯสชป.3" localSheetId="29">#REF!</definedName>
    <definedName name="แผนปรับปรุงฯสชป.3" localSheetId="30">#REF!</definedName>
    <definedName name="แผนปรับปรุงฯสชป.3" localSheetId="31">#REF!</definedName>
    <definedName name="แผนปรับปรุงฯสชป.3" localSheetId="32">#REF!</definedName>
    <definedName name="แผนปรับปรุงฯสชป.3" localSheetId="6">#REF!</definedName>
    <definedName name="แผนปรับปรุงฯสชป.3" localSheetId="33">#REF!</definedName>
    <definedName name="แผนปรับปรุงฯสชป.3" localSheetId="34">#REF!</definedName>
    <definedName name="แผนปรับปรุงฯสชป.3" localSheetId="35">#REF!</definedName>
    <definedName name="แผนปรับปรุงฯสชป.3" localSheetId="36">#REF!</definedName>
    <definedName name="แผนปรับปรุงฯสชป.3" localSheetId="37">#REF!</definedName>
    <definedName name="แผนปรับปรุงฯสชป.3" localSheetId="38">#REF!</definedName>
    <definedName name="แผนปรับปรุงฯสชป.3" localSheetId="39">#REF!</definedName>
    <definedName name="แผนปรับปรุงฯสชป.3" localSheetId="40">#REF!</definedName>
    <definedName name="แผนปรับปรุงฯสชป.3" localSheetId="41">#REF!</definedName>
    <definedName name="แผนปรับปรุงฯสชป.3" localSheetId="42">#REF!</definedName>
    <definedName name="แผนปรับปรุงฯสชป.3" localSheetId="7">#REF!</definedName>
    <definedName name="แผนปรับปรุงฯสชป.3" localSheetId="43">#REF!</definedName>
    <definedName name="แผนปรับปรุงฯสชป.3" localSheetId="44">#REF!</definedName>
    <definedName name="แผนปรับปรุงฯสชป.3" localSheetId="45">#REF!</definedName>
    <definedName name="แผนปรับปรุงฯสชป.3" localSheetId="46">#REF!</definedName>
    <definedName name="แผนปรับปรุงฯสชป.3" localSheetId="47">#REF!</definedName>
    <definedName name="แผนปรับปรุงฯสชป.3" localSheetId="48">#REF!</definedName>
    <definedName name="แผนปรับปรุงฯสชป.3" localSheetId="49">#REF!</definedName>
    <definedName name="แผนปรับปรุงฯสชป.3" localSheetId="50">#REF!</definedName>
    <definedName name="แผนปรับปรุงฯสชป.3" localSheetId="51">#REF!</definedName>
    <definedName name="แผนปรับปรุงฯสชป.3" localSheetId="52">#REF!</definedName>
    <definedName name="แผนปรับปรุงฯสชป.3" localSheetId="8">#REF!</definedName>
    <definedName name="แผนปรับปรุงฯสชป.3" localSheetId="53">#REF!</definedName>
    <definedName name="แผนปรับปรุงฯสชป.3" localSheetId="54">#REF!</definedName>
    <definedName name="แผนปรับปรุงฯสชป.3" localSheetId="55">#REF!</definedName>
    <definedName name="แผนปรับปรุงฯสชป.3" localSheetId="56">#REF!</definedName>
    <definedName name="แผนปรับปรุงฯสชป.3" localSheetId="57">#REF!</definedName>
    <definedName name="แผนปรับปรุงฯสชป.3" localSheetId="58">#REF!</definedName>
    <definedName name="แผนปรับปรุงฯสชป.3" localSheetId="59">#REF!</definedName>
    <definedName name="แผนปรับปรุงฯสชป.3" localSheetId="60">#REF!</definedName>
    <definedName name="แผนปรับปรุงฯสชป.3" localSheetId="61">#REF!</definedName>
    <definedName name="แผนปรับปรุงฯสชป.3" localSheetId="62">#REF!</definedName>
    <definedName name="แผนปรับปรุงฯสชป.3" localSheetId="9">#REF!</definedName>
    <definedName name="แผนปรับปรุงฯสชป.3" localSheetId="63">#REF!</definedName>
    <definedName name="แผนปรับปรุงฯสชป.3" localSheetId="10">#REF!</definedName>
    <definedName name="แผนปรับปรุงฯสชป.3" localSheetId="11">#REF!</definedName>
    <definedName name="แผนปรับปรุงฯสชป.3" localSheetId="12">#REF!</definedName>
    <definedName name="แผนปรับปรุงฯสชป.3" localSheetId="64">#REF!</definedName>
    <definedName name="แผนปรับปรุงฯสชป.3" localSheetId="67">#REF!</definedName>
    <definedName name="แผนปรับปรุงฯสชป.3" localSheetId="68">#REF!</definedName>
    <definedName name="แผนปรับปรุงฯสชป.3" localSheetId="1">#REF!</definedName>
    <definedName name="แผนปรับปรุงฯสชป.3" localSheetId="3">#REF!</definedName>
    <definedName name="แผนปรับปรุงฯสชป.3" localSheetId="65">#REF!</definedName>
    <definedName name="แผนปรับปรุงฯสชป.3">#REF!</definedName>
    <definedName name="แผนปรับปรุงฯสชป.4" localSheetId="2">#REF!</definedName>
    <definedName name="แผนปรับปรุงฯสชป.4" localSheetId="4">#REF!</definedName>
    <definedName name="แผนปรับปรุงฯสชป.4" localSheetId="13">#REF!</definedName>
    <definedName name="แผนปรับปรุงฯสชป.4" localSheetId="14">#REF!</definedName>
    <definedName name="แผนปรับปรุงฯสชป.4" localSheetId="15">#REF!</definedName>
    <definedName name="แผนปรับปรุงฯสชป.4" localSheetId="16">#REF!</definedName>
    <definedName name="แผนปรับปรุงฯสชป.4" localSheetId="17">#REF!</definedName>
    <definedName name="แผนปรับปรุงฯสชป.4" localSheetId="18">#REF!</definedName>
    <definedName name="แผนปรับปรุงฯสชป.4" localSheetId="19">#REF!</definedName>
    <definedName name="แผนปรับปรุงฯสชป.4" localSheetId="20">#REF!</definedName>
    <definedName name="แผนปรับปรุงฯสชป.4" localSheetId="21">#REF!</definedName>
    <definedName name="แผนปรับปรุงฯสชป.4" localSheetId="22">#REF!</definedName>
    <definedName name="แผนปรับปรุงฯสชป.4" localSheetId="5">#REF!</definedName>
    <definedName name="แผนปรับปรุงฯสชป.4" localSheetId="23">#REF!</definedName>
    <definedName name="แผนปรับปรุงฯสชป.4" localSheetId="24">#REF!</definedName>
    <definedName name="แผนปรับปรุงฯสชป.4" localSheetId="25">#REF!</definedName>
    <definedName name="แผนปรับปรุงฯสชป.4" localSheetId="26">#REF!</definedName>
    <definedName name="แผนปรับปรุงฯสชป.4" localSheetId="27">#REF!</definedName>
    <definedName name="แผนปรับปรุงฯสชป.4" localSheetId="28">#REF!</definedName>
    <definedName name="แผนปรับปรุงฯสชป.4" localSheetId="29">#REF!</definedName>
    <definedName name="แผนปรับปรุงฯสชป.4" localSheetId="30">#REF!</definedName>
    <definedName name="แผนปรับปรุงฯสชป.4" localSheetId="31">#REF!</definedName>
    <definedName name="แผนปรับปรุงฯสชป.4" localSheetId="32">#REF!</definedName>
    <definedName name="แผนปรับปรุงฯสชป.4" localSheetId="6">#REF!</definedName>
    <definedName name="แผนปรับปรุงฯสชป.4" localSheetId="33">#REF!</definedName>
    <definedName name="แผนปรับปรุงฯสชป.4" localSheetId="34">#REF!</definedName>
    <definedName name="แผนปรับปรุงฯสชป.4" localSheetId="35">#REF!</definedName>
    <definedName name="แผนปรับปรุงฯสชป.4" localSheetId="36">#REF!</definedName>
    <definedName name="แผนปรับปรุงฯสชป.4" localSheetId="37">#REF!</definedName>
    <definedName name="แผนปรับปรุงฯสชป.4" localSheetId="38">#REF!</definedName>
    <definedName name="แผนปรับปรุงฯสชป.4" localSheetId="39">#REF!</definedName>
    <definedName name="แผนปรับปรุงฯสชป.4" localSheetId="40">#REF!</definedName>
    <definedName name="แผนปรับปรุงฯสชป.4" localSheetId="41">#REF!</definedName>
    <definedName name="แผนปรับปรุงฯสชป.4" localSheetId="42">#REF!</definedName>
    <definedName name="แผนปรับปรุงฯสชป.4" localSheetId="7">#REF!</definedName>
    <definedName name="แผนปรับปรุงฯสชป.4" localSheetId="43">#REF!</definedName>
    <definedName name="แผนปรับปรุงฯสชป.4" localSheetId="44">#REF!</definedName>
    <definedName name="แผนปรับปรุงฯสชป.4" localSheetId="45">#REF!</definedName>
    <definedName name="แผนปรับปรุงฯสชป.4" localSheetId="46">#REF!</definedName>
    <definedName name="แผนปรับปรุงฯสชป.4" localSheetId="47">#REF!</definedName>
    <definedName name="แผนปรับปรุงฯสชป.4" localSheetId="48">#REF!</definedName>
    <definedName name="แผนปรับปรุงฯสชป.4" localSheetId="49">#REF!</definedName>
    <definedName name="แผนปรับปรุงฯสชป.4" localSheetId="50">#REF!</definedName>
    <definedName name="แผนปรับปรุงฯสชป.4" localSheetId="51">#REF!</definedName>
    <definedName name="แผนปรับปรุงฯสชป.4" localSheetId="52">#REF!</definedName>
    <definedName name="แผนปรับปรุงฯสชป.4" localSheetId="8">#REF!</definedName>
    <definedName name="แผนปรับปรุงฯสชป.4" localSheetId="53">#REF!</definedName>
    <definedName name="แผนปรับปรุงฯสชป.4" localSheetId="54">#REF!</definedName>
    <definedName name="แผนปรับปรุงฯสชป.4" localSheetId="55">#REF!</definedName>
    <definedName name="แผนปรับปรุงฯสชป.4" localSheetId="56">#REF!</definedName>
    <definedName name="แผนปรับปรุงฯสชป.4" localSheetId="57">#REF!</definedName>
    <definedName name="แผนปรับปรุงฯสชป.4" localSheetId="58">#REF!</definedName>
    <definedName name="แผนปรับปรุงฯสชป.4" localSheetId="59">#REF!</definedName>
    <definedName name="แผนปรับปรุงฯสชป.4" localSheetId="60">#REF!</definedName>
    <definedName name="แผนปรับปรุงฯสชป.4" localSheetId="61">#REF!</definedName>
    <definedName name="แผนปรับปรุงฯสชป.4" localSheetId="62">#REF!</definedName>
    <definedName name="แผนปรับปรุงฯสชป.4" localSheetId="9">#REF!</definedName>
    <definedName name="แผนปรับปรุงฯสชป.4" localSheetId="63">#REF!</definedName>
    <definedName name="แผนปรับปรุงฯสชป.4" localSheetId="10">#REF!</definedName>
    <definedName name="แผนปรับปรุงฯสชป.4" localSheetId="11">#REF!</definedName>
    <definedName name="แผนปรับปรุงฯสชป.4" localSheetId="12">#REF!</definedName>
    <definedName name="แผนปรับปรุงฯสชป.4" localSheetId="64">#REF!</definedName>
    <definedName name="แผนปรับปรุงฯสชป.4" localSheetId="67">#REF!</definedName>
    <definedName name="แผนปรับปรุงฯสชป.4" localSheetId="68">#REF!</definedName>
    <definedName name="แผนปรับปรุงฯสชป.4" localSheetId="1">#REF!</definedName>
    <definedName name="แผนปรับปรุงฯสชป.4" localSheetId="3">#REF!</definedName>
    <definedName name="แผนปรับปรุงฯสชป.4" localSheetId="65">#REF!</definedName>
    <definedName name="แผนปรับปรุงฯสชป.4">#REF!</definedName>
    <definedName name="แผนปรับปรุงฯสชป.5" localSheetId="2">#REF!</definedName>
    <definedName name="แผนปรับปรุงฯสชป.5" localSheetId="4">#REF!</definedName>
    <definedName name="แผนปรับปรุงฯสชป.5" localSheetId="13">#REF!</definedName>
    <definedName name="แผนปรับปรุงฯสชป.5" localSheetId="14">#REF!</definedName>
    <definedName name="แผนปรับปรุงฯสชป.5" localSheetId="15">#REF!</definedName>
    <definedName name="แผนปรับปรุงฯสชป.5" localSheetId="16">#REF!</definedName>
    <definedName name="แผนปรับปรุงฯสชป.5" localSheetId="17">#REF!</definedName>
    <definedName name="แผนปรับปรุงฯสชป.5" localSheetId="18">#REF!</definedName>
    <definedName name="แผนปรับปรุงฯสชป.5" localSheetId="19">#REF!</definedName>
    <definedName name="แผนปรับปรุงฯสชป.5" localSheetId="20">#REF!</definedName>
    <definedName name="แผนปรับปรุงฯสชป.5" localSheetId="21">#REF!</definedName>
    <definedName name="แผนปรับปรุงฯสชป.5" localSheetId="22">#REF!</definedName>
    <definedName name="แผนปรับปรุงฯสชป.5" localSheetId="5">#REF!</definedName>
    <definedName name="แผนปรับปรุงฯสชป.5" localSheetId="23">#REF!</definedName>
    <definedName name="แผนปรับปรุงฯสชป.5" localSheetId="24">#REF!</definedName>
    <definedName name="แผนปรับปรุงฯสชป.5" localSheetId="25">#REF!</definedName>
    <definedName name="แผนปรับปรุงฯสชป.5" localSheetId="26">#REF!</definedName>
    <definedName name="แผนปรับปรุงฯสชป.5" localSheetId="27">#REF!</definedName>
    <definedName name="แผนปรับปรุงฯสชป.5" localSheetId="28">#REF!</definedName>
    <definedName name="แผนปรับปรุงฯสชป.5" localSheetId="29">#REF!</definedName>
    <definedName name="แผนปรับปรุงฯสชป.5" localSheetId="30">#REF!</definedName>
    <definedName name="แผนปรับปรุงฯสชป.5" localSheetId="31">#REF!</definedName>
    <definedName name="แผนปรับปรุงฯสชป.5" localSheetId="32">#REF!</definedName>
    <definedName name="แผนปรับปรุงฯสชป.5" localSheetId="6">#REF!</definedName>
    <definedName name="แผนปรับปรุงฯสชป.5" localSheetId="33">#REF!</definedName>
    <definedName name="แผนปรับปรุงฯสชป.5" localSheetId="34">#REF!</definedName>
    <definedName name="แผนปรับปรุงฯสชป.5" localSheetId="35">#REF!</definedName>
    <definedName name="แผนปรับปรุงฯสชป.5" localSheetId="36">#REF!</definedName>
    <definedName name="แผนปรับปรุงฯสชป.5" localSheetId="37">#REF!</definedName>
    <definedName name="แผนปรับปรุงฯสชป.5" localSheetId="38">#REF!</definedName>
    <definedName name="แผนปรับปรุงฯสชป.5" localSheetId="39">#REF!</definedName>
    <definedName name="แผนปรับปรุงฯสชป.5" localSheetId="40">#REF!</definedName>
    <definedName name="แผนปรับปรุงฯสชป.5" localSheetId="41">#REF!</definedName>
    <definedName name="แผนปรับปรุงฯสชป.5" localSheetId="42">#REF!</definedName>
    <definedName name="แผนปรับปรุงฯสชป.5" localSheetId="7">#REF!</definedName>
    <definedName name="แผนปรับปรุงฯสชป.5" localSheetId="43">#REF!</definedName>
    <definedName name="แผนปรับปรุงฯสชป.5" localSheetId="44">#REF!</definedName>
    <definedName name="แผนปรับปรุงฯสชป.5" localSheetId="45">#REF!</definedName>
    <definedName name="แผนปรับปรุงฯสชป.5" localSheetId="46">#REF!</definedName>
    <definedName name="แผนปรับปรุงฯสชป.5" localSheetId="47">#REF!</definedName>
    <definedName name="แผนปรับปรุงฯสชป.5" localSheetId="48">#REF!</definedName>
    <definedName name="แผนปรับปรุงฯสชป.5" localSheetId="49">#REF!</definedName>
    <definedName name="แผนปรับปรุงฯสชป.5" localSheetId="50">#REF!</definedName>
    <definedName name="แผนปรับปรุงฯสชป.5" localSheetId="51">#REF!</definedName>
    <definedName name="แผนปรับปรุงฯสชป.5" localSheetId="52">#REF!</definedName>
    <definedName name="แผนปรับปรุงฯสชป.5" localSheetId="8">#REF!</definedName>
    <definedName name="แผนปรับปรุงฯสชป.5" localSheetId="53">#REF!</definedName>
    <definedName name="แผนปรับปรุงฯสชป.5" localSheetId="54">#REF!</definedName>
    <definedName name="แผนปรับปรุงฯสชป.5" localSheetId="55">#REF!</definedName>
    <definedName name="แผนปรับปรุงฯสชป.5" localSheetId="56">#REF!</definedName>
    <definedName name="แผนปรับปรุงฯสชป.5" localSheetId="57">#REF!</definedName>
    <definedName name="แผนปรับปรุงฯสชป.5" localSheetId="58">#REF!</definedName>
    <definedName name="แผนปรับปรุงฯสชป.5" localSheetId="59">#REF!</definedName>
    <definedName name="แผนปรับปรุงฯสชป.5" localSheetId="60">#REF!</definedName>
    <definedName name="แผนปรับปรุงฯสชป.5" localSheetId="61">#REF!</definedName>
    <definedName name="แผนปรับปรุงฯสชป.5" localSheetId="62">#REF!</definedName>
    <definedName name="แผนปรับปรุงฯสชป.5" localSheetId="9">#REF!</definedName>
    <definedName name="แผนปรับปรุงฯสชป.5" localSheetId="63">#REF!</definedName>
    <definedName name="แผนปรับปรุงฯสชป.5" localSheetId="10">#REF!</definedName>
    <definedName name="แผนปรับปรุงฯสชป.5" localSheetId="11">#REF!</definedName>
    <definedName name="แผนปรับปรุงฯสชป.5" localSheetId="12">#REF!</definedName>
    <definedName name="แผนปรับปรุงฯสชป.5" localSheetId="64">#REF!</definedName>
    <definedName name="แผนปรับปรุงฯสชป.5" localSheetId="67">#REF!</definedName>
    <definedName name="แผนปรับปรุงฯสชป.5" localSheetId="68">#REF!</definedName>
    <definedName name="แผนปรับปรุงฯสชป.5" localSheetId="1">#REF!</definedName>
    <definedName name="แผนปรับปรุงฯสชป.5" localSheetId="3">#REF!</definedName>
    <definedName name="แผนปรับปรุงฯสชป.5" localSheetId="65">#REF!</definedName>
    <definedName name="แผนปรับปรุงฯสชป.5">#REF!</definedName>
    <definedName name="แผนปรับปรุงฯสชป.6" localSheetId="2">#REF!</definedName>
    <definedName name="แผนปรับปรุงฯสชป.6" localSheetId="4">#REF!</definedName>
    <definedName name="แผนปรับปรุงฯสชป.6" localSheetId="13">#REF!</definedName>
    <definedName name="แผนปรับปรุงฯสชป.6" localSheetId="14">#REF!</definedName>
    <definedName name="แผนปรับปรุงฯสชป.6" localSheetId="15">#REF!</definedName>
    <definedName name="แผนปรับปรุงฯสชป.6" localSheetId="16">#REF!</definedName>
    <definedName name="แผนปรับปรุงฯสชป.6" localSheetId="17">#REF!</definedName>
    <definedName name="แผนปรับปรุงฯสชป.6" localSheetId="18">#REF!</definedName>
    <definedName name="แผนปรับปรุงฯสชป.6" localSheetId="19">#REF!</definedName>
    <definedName name="แผนปรับปรุงฯสชป.6" localSheetId="20">#REF!</definedName>
    <definedName name="แผนปรับปรุงฯสชป.6" localSheetId="21">#REF!</definedName>
    <definedName name="แผนปรับปรุงฯสชป.6" localSheetId="22">#REF!</definedName>
    <definedName name="แผนปรับปรุงฯสชป.6" localSheetId="5">#REF!</definedName>
    <definedName name="แผนปรับปรุงฯสชป.6" localSheetId="23">#REF!</definedName>
    <definedName name="แผนปรับปรุงฯสชป.6" localSheetId="24">#REF!</definedName>
    <definedName name="แผนปรับปรุงฯสชป.6" localSheetId="25">#REF!</definedName>
    <definedName name="แผนปรับปรุงฯสชป.6" localSheetId="26">#REF!</definedName>
    <definedName name="แผนปรับปรุงฯสชป.6" localSheetId="27">#REF!</definedName>
    <definedName name="แผนปรับปรุงฯสชป.6" localSheetId="28">#REF!</definedName>
    <definedName name="แผนปรับปรุงฯสชป.6" localSheetId="29">#REF!</definedName>
    <definedName name="แผนปรับปรุงฯสชป.6" localSheetId="30">#REF!</definedName>
    <definedName name="แผนปรับปรุงฯสชป.6" localSheetId="31">#REF!</definedName>
    <definedName name="แผนปรับปรุงฯสชป.6" localSheetId="32">#REF!</definedName>
    <definedName name="แผนปรับปรุงฯสชป.6" localSheetId="6">#REF!</definedName>
    <definedName name="แผนปรับปรุงฯสชป.6" localSheetId="33">#REF!</definedName>
    <definedName name="แผนปรับปรุงฯสชป.6" localSheetId="34">#REF!</definedName>
    <definedName name="แผนปรับปรุงฯสชป.6" localSheetId="35">#REF!</definedName>
    <definedName name="แผนปรับปรุงฯสชป.6" localSheetId="36">#REF!</definedName>
    <definedName name="แผนปรับปรุงฯสชป.6" localSheetId="37">#REF!</definedName>
    <definedName name="แผนปรับปรุงฯสชป.6" localSheetId="38">#REF!</definedName>
    <definedName name="แผนปรับปรุงฯสชป.6" localSheetId="39">#REF!</definedName>
    <definedName name="แผนปรับปรุงฯสชป.6" localSheetId="40">#REF!</definedName>
    <definedName name="แผนปรับปรุงฯสชป.6" localSheetId="41">#REF!</definedName>
    <definedName name="แผนปรับปรุงฯสชป.6" localSheetId="42">#REF!</definedName>
    <definedName name="แผนปรับปรุงฯสชป.6" localSheetId="7">#REF!</definedName>
    <definedName name="แผนปรับปรุงฯสชป.6" localSheetId="43">#REF!</definedName>
    <definedName name="แผนปรับปรุงฯสชป.6" localSheetId="44">#REF!</definedName>
    <definedName name="แผนปรับปรุงฯสชป.6" localSheetId="45">#REF!</definedName>
    <definedName name="แผนปรับปรุงฯสชป.6" localSheetId="46">#REF!</definedName>
    <definedName name="แผนปรับปรุงฯสชป.6" localSheetId="47">#REF!</definedName>
    <definedName name="แผนปรับปรุงฯสชป.6" localSheetId="48">#REF!</definedName>
    <definedName name="แผนปรับปรุงฯสชป.6" localSheetId="49">#REF!</definedName>
    <definedName name="แผนปรับปรุงฯสชป.6" localSheetId="50">#REF!</definedName>
    <definedName name="แผนปรับปรุงฯสชป.6" localSheetId="51">#REF!</definedName>
    <definedName name="แผนปรับปรุงฯสชป.6" localSheetId="52">#REF!</definedName>
    <definedName name="แผนปรับปรุงฯสชป.6" localSheetId="8">#REF!</definedName>
    <definedName name="แผนปรับปรุงฯสชป.6" localSheetId="53">#REF!</definedName>
    <definedName name="แผนปรับปรุงฯสชป.6" localSheetId="54">#REF!</definedName>
    <definedName name="แผนปรับปรุงฯสชป.6" localSheetId="55">#REF!</definedName>
    <definedName name="แผนปรับปรุงฯสชป.6" localSheetId="56">#REF!</definedName>
    <definedName name="แผนปรับปรุงฯสชป.6" localSheetId="57">#REF!</definedName>
    <definedName name="แผนปรับปรุงฯสชป.6" localSheetId="58">#REF!</definedName>
    <definedName name="แผนปรับปรุงฯสชป.6" localSheetId="59">#REF!</definedName>
    <definedName name="แผนปรับปรุงฯสชป.6" localSheetId="60">#REF!</definedName>
    <definedName name="แผนปรับปรุงฯสชป.6" localSheetId="61">#REF!</definedName>
    <definedName name="แผนปรับปรุงฯสชป.6" localSheetId="62">#REF!</definedName>
    <definedName name="แผนปรับปรุงฯสชป.6" localSheetId="9">#REF!</definedName>
    <definedName name="แผนปรับปรุงฯสชป.6" localSheetId="63">#REF!</definedName>
    <definedName name="แผนปรับปรุงฯสชป.6" localSheetId="10">#REF!</definedName>
    <definedName name="แผนปรับปรุงฯสชป.6" localSheetId="11">#REF!</definedName>
    <definedName name="แผนปรับปรุงฯสชป.6" localSheetId="12">#REF!</definedName>
    <definedName name="แผนปรับปรุงฯสชป.6" localSheetId="64">#REF!</definedName>
    <definedName name="แผนปรับปรุงฯสชป.6" localSheetId="67">#REF!</definedName>
    <definedName name="แผนปรับปรุงฯสชป.6" localSheetId="68">#REF!</definedName>
    <definedName name="แผนปรับปรุงฯสชป.6" localSheetId="1">#REF!</definedName>
    <definedName name="แผนปรับปรุงฯสชป.6" localSheetId="3">#REF!</definedName>
    <definedName name="แผนปรับปรุงฯสชป.6" localSheetId="65">#REF!</definedName>
    <definedName name="แผนปรับปรุงฯสชป.6">#REF!</definedName>
    <definedName name="แผนปรับปรุงฯสชป.7" localSheetId="2">#REF!</definedName>
    <definedName name="แผนปรับปรุงฯสชป.7" localSheetId="4">#REF!</definedName>
    <definedName name="แผนปรับปรุงฯสชป.7" localSheetId="13">#REF!</definedName>
    <definedName name="แผนปรับปรุงฯสชป.7" localSheetId="14">#REF!</definedName>
    <definedName name="แผนปรับปรุงฯสชป.7" localSheetId="15">#REF!</definedName>
    <definedName name="แผนปรับปรุงฯสชป.7" localSheetId="16">#REF!</definedName>
    <definedName name="แผนปรับปรุงฯสชป.7" localSheetId="17">#REF!</definedName>
    <definedName name="แผนปรับปรุงฯสชป.7" localSheetId="18">#REF!</definedName>
    <definedName name="แผนปรับปรุงฯสชป.7" localSheetId="19">#REF!</definedName>
    <definedName name="แผนปรับปรุงฯสชป.7" localSheetId="20">#REF!</definedName>
    <definedName name="แผนปรับปรุงฯสชป.7" localSheetId="21">#REF!</definedName>
    <definedName name="แผนปรับปรุงฯสชป.7" localSheetId="22">#REF!</definedName>
    <definedName name="แผนปรับปรุงฯสชป.7" localSheetId="5">#REF!</definedName>
    <definedName name="แผนปรับปรุงฯสชป.7" localSheetId="23">#REF!</definedName>
    <definedName name="แผนปรับปรุงฯสชป.7" localSheetId="24">#REF!</definedName>
    <definedName name="แผนปรับปรุงฯสชป.7" localSheetId="25">#REF!</definedName>
    <definedName name="แผนปรับปรุงฯสชป.7" localSheetId="26">#REF!</definedName>
    <definedName name="แผนปรับปรุงฯสชป.7" localSheetId="27">#REF!</definedName>
    <definedName name="แผนปรับปรุงฯสชป.7" localSheetId="28">#REF!</definedName>
    <definedName name="แผนปรับปรุงฯสชป.7" localSheetId="29">#REF!</definedName>
    <definedName name="แผนปรับปรุงฯสชป.7" localSheetId="30">#REF!</definedName>
    <definedName name="แผนปรับปรุงฯสชป.7" localSheetId="31">#REF!</definedName>
    <definedName name="แผนปรับปรุงฯสชป.7" localSheetId="32">#REF!</definedName>
    <definedName name="แผนปรับปรุงฯสชป.7" localSheetId="6">#REF!</definedName>
    <definedName name="แผนปรับปรุงฯสชป.7" localSheetId="33">#REF!</definedName>
    <definedName name="แผนปรับปรุงฯสชป.7" localSheetId="34">#REF!</definedName>
    <definedName name="แผนปรับปรุงฯสชป.7" localSheetId="35">#REF!</definedName>
    <definedName name="แผนปรับปรุงฯสชป.7" localSheetId="36">#REF!</definedName>
    <definedName name="แผนปรับปรุงฯสชป.7" localSheetId="37">#REF!</definedName>
    <definedName name="แผนปรับปรุงฯสชป.7" localSheetId="38">#REF!</definedName>
    <definedName name="แผนปรับปรุงฯสชป.7" localSheetId="39">#REF!</definedName>
    <definedName name="แผนปรับปรุงฯสชป.7" localSheetId="40">#REF!</definedName>
    <definedName name="แผนปรับปรุงฯสชป.7" localSheetId="41">#REF!</definedName>
    <definedName name="แผนปรับปรุงฯสชป.7" localSheetId="42">#REF!</definedName>
    <definedName name="แผนปรับปรุงฯสชป.7" localSheetId="7">#REF!</definedName>
    <definedName name="แผนปรับปรุงฯสชป.7" localSheetId="43">#REF!</definedName>
    <definedName name="แผนปรับปรุงฯสชป.7" localSheetId="44">#REF!</definedName>
    <definedName name="แผนปรับปรุงฯสชป.7" localSheetId="45">#REF!</definedName>
    <definedName name="แผนปรับปรุงฯสชป.7" localSheetId="46">#REF!</definedName>
    <definedName name="แผนปรับปรุงฯสชป.7" localSheetId="47">#REF!</definedName>
    <definedName name="แผนปรับปรุงฯสชป.7" localSheetId="48">#REF!</definedName>
    <definedName name="แผนปรับปรุงฯสชป.7" localSheetId="49">#REF!</definedName>
    <definedName name="แผนปรับปรุงฯสชป.7" localSheetId="50">#REF!</definedName>
    <definedName name="แผนปรับปรุงฯสชป.7" localSheetId="51">#REF!</definedName>
    <definedName name="แผนปรับปรุงฯสชป.7" localSheetId="52">#REF!</definedName>
    <definedName name="แผนปรับปรุงฯสชป.7" localSheetId="8">#REF!</definedName>
    <definedName name="แผนปรับปรุงฯสชป.7" localSheetId="53">#REF!</definedName>
    <definedName name="แผนปรับปรุงฯสชป.7" localSheetId="54">#REF!</definedName>
    <definedName name="แผนปรับปรุงฯสชป.7" localSheetId="55">#REF!</definedName>
    <definedName name="แผนปรับปรุงฯสชป.7" localSheetId="56">#REF!</definedName>
    <definedName name="แผนปรับปรุงฯสชป.7" localSheetId="57">#REF!</definedName>
    <definedName name="แผนปรับปรุงฯสชป.7" localSheetId="58">#REF!</definedName>
    <definedName name="แผนปรับปรุงฯสชป.7" localSheetId="59">#REF!</definedName>
    <definedName name="แผนปรับปรุงฯสชป.7" localSheetId="60">#REF!</definedName>
    <definedName name="แผนปรับปรุงฯสชป.7" localSheetId="61">#REF!</definedName>
    <definedName name="แผนปรับปรุงฯสชป.7" localSheetId="62">#REF!</definedName>
    <definedName name="แผนปรับปรุงฯสชป.7" localSheetId="9">#REF!</definedName>
    <definedName name="แผนปรับปรุงฯสชป.7" localSheetId="63">#REF!</definedName>
    <definedName name="แผนปรับปรุงฯสชป.7" localSheetId="10">#REF!</definedName>
    <definedName name="แผนปรับปรุงฯสชป.7" localSheetId="11">#REF!</definedName>
    <definedName name="แผนปรับปรุงฯสชป.7" localSheetId="12">#REF!</definedName>
    <definedName name="แผนปรับปรุงฯสชป.7" localSheetId="64">#REF!</definedName>
    <definedName name="แผนปรับปรุงฯสชป.7" localSheetId="67">#REF!</definedName>
    <definedName name="แผนปรับปรุงฯสชป.7" localSheetId="68">#REF!</definedName>
    <definedName name="แผนปรับปรุงฯสชป.7" localSheetId="1">#REF!</definedName>
    <definedName name="แผนปรับปรุงฯสชป.7" localSheetId="3">#REF!</definedName>
    <definedName name="แผนปรับปรุงฯสชป.7" localSheetId="65">#REF!</definedName>
    <definedName name="แผนปรับปรุงฯสชป.7">#REF!</definedName>
    <definedName name="แผนปรับปรุงฯสชป.8" localSheetId="2">#REF!</definedName>
    <definedName name="แผนปรับปรุงฯสชป.8" localSheetId="4">#REF!</definedName>
    <definedName name="แผนปรับปรุงฯสชป.8" localSheetId="13">#REF!</definedName>
    <definedName name="แผนปรับปรุงฯสชป.8" localSheetId="14">#REF!</definedName>
    <definedName name="แผนปรับปรุงฯสชป.8" localSheetId="15">#REF!</definedName>
    <definedName name="แผนปรับปรุงฯสชป.8" localSheetId="16">#REF!</definedName>
    <definedName name="แผนปรับปรุงฯสชป.8" localSheetId="17">#REF!</definedName>
    <definedName name="แผนปรับปรุงฯสชป.8" localSheetId="18">#REF!</definedName>
    <definedName name="แผนปรับปรุงฯสชป.8" localSheetId="19">#REF!</definedName>
    <definedName name="แผนปรับปรุงฯสชป.8" localSheetId="20">#REF!</definedName>
    <definedName name="แผนปรับปรุงฯสชป.8" localSheetId="21">#REF!</definedName>
    <definedName name="แผนปรับปรุงฯสชป.8" localSheetId="22">#REF!</definedName>
    <definedName name="แผนปรับปรุงฯสชป.8" localSheetId="5">#REF!</definedName>
    <definedName name="แผนปรับปรุงฯสชป.8" localSheetId="23">#REF!</definedName>
    <definedName name="แผนปรับปรุงฯสชป.8" localSheetId="24">#REF!</definedName>
    <definedName name="แผนปรับปรุงฯสชป.8" localSheetId="25">#REF!</definedName>
    <definedName name="แผนปรับปรุงฯสชป.8" localSheetId="26">#REF!</definedName>
    <definedName name="แผนปรับปรุงฯสชป.8" localSheetId="27">#REF!</definedName>
    <definedName name="แผนปรับปรุงฯสชป.8" localSheetId="28">#REF!</definedName>
    <definedName name="แผนปรับปรุงฯสชป.8" localSheetId="29">#REF!</definedName>
    <definedName name="แผนปรับปรุงฯสชป.8" localSheetId="30">#REF!</definedName>
    <definedName name="แผนปรับปรุงฯสชป.8" localSheetId="31">#REF!</definedName>
    <definedName name="แผนปรับปรุงฯสชป.8" localSheetId="32">#REF!</definedName>
    <definedName name="แผนปรับปรุงฯสชป.8" localSheetId="6">#REF!</definedName>
    <definedName name="แผนปรับปรุงฯสชป.8" localSheetId="33">#REF!</definedName>
    <definedName name="แผนปรับปรุงฯสชป.8" localSheetId="34">#REF!</definedName>
    <definedName name="แผนปรับปรุงฯสชป.8" localSheetId="35">#REF!</definedName>
    <definedName name="แผนปรับปรุงฯสชป.8" localSheetId="36">#REF!</definedName>
    <definedName name="แผนปรับปรุงฯสชป.8" localSheetId="37">#REF!</definedName>
    <definedName name="แผนปรับปรุงฯสชป.8" localSheetId="38">#REF!</definedName>
    <definedName name="แผนปรับปรุงฯสชป.8" localSheetId="39">#REF!</definedName>
    <definedName name="แผนปรับปรุงฯสชป.8" localSheetId="40">#REF!</definedName>
    <definedName name="แผนปรับปรุงฯสชป.8" localSheetId="41">#REF!</definedName>
    <definedName name="แผนปรับปรุงฯสชป.8" localSheetId="42">#REF!</definedName>
    <definedName name="แผนปรับปรุงฯสชป.8" localSheetId="7">#REF!</definedName>
    <definedName name="แผนปรับปรุงฯสชป.8" localSheetId="43">#REF!</definedName>
    <definedName name="แผนปรับปรุงฯสชป.8" localSheetId="44">#REF!</definedName>
    <definedName name="แผนปรับปรุงฯสชป.8" localSheetId="45">#REF!</definedName>
    <definedName name="แผนปรับปรุงฯสชป.8" localSheetId="46">#REF!</definedName>
    <definedName name="แผนปรับปรุงฯสชป.8" localSheetId="47">#REF!</definedName>
    <definedName name="แผนปรับปรุงฯสชป.8" localSheetId="48">#REF!</definedName>
    <definedName name="แผนปรับปรุงฯสชป.8" localSheetId="49">#REF!</definedName>
    <definedName name="แผนปรับปรุงฯสชป.8" localSheetId="50">#REF!</definedName>
    <definedName name="แผนปรับปรุงฯสชป.8" localSheetId="51">#REF!</definedName>
    <definedName name="แผนปรับปรุงฯสชป.8" localSheetId="52">#REF!</definedName>
    <definedName name="แผนปรับปรุงฯสชป.8" localSheetId="8">#REF!</definedName>
    <definedName name="แผนปรับปรุงฯสชป.8" localSheetId="53">#REF!</definedName>
    <definedName name="แผนปรับปรุงฯสชป.8" localSheetId="54">#REF!</definedName>
    <definedName name="แผนปรับปรุงฯสชป.8" localSheetId="55">#REF!</definedName>
    <definedName name="แผนปรับปรุงฯสชป.8" localSheetId="56">#REF!</definedName>
    <definedName name="แผนปรับปรุงฯสชป.8" localSheetId="57">#REF!</definedName>
    <definedName name="แผนปรับปรุงฯสชป.8" localSheetId="58">#REF!</definedName>
    <definedName name="แผนปรับปรุงฯสชป.8" localSheetId="59">#REF!</definedName>
    <definedName name="แผนปรับปรุงฯสชป.8" localSheetId="60">#REF!</definedName>
    <definedName name="แผนปรับปรุงฯสชป.8" localSheetId="61">#REF!</definedName>
    <definedName name="แผนปรับปรุงฯสชป.8" localSheetId="62">#REF!</definedName>
    <definedName name="แผนปรับปรุงฯสชป.8" localSheetId="9">#REF!</definedName>
    <definedName name="แผนปรับปรุงฯสชป.8" localSheetId="63">#REF!</definedName>
    <definedName name="แผนปรับปรุงฯสชป.8" localSheetId="10">#REF!</definedName>
    <definedName name="แผนปรับปรุงฯสชป.8" localSheetId="11">#REF!</definedName>
    <definedName name="แผนปรับปรุงฯสชป.8" localSheetId="12">#REF!</definedName>
    <definedName name="แผนปรับปรุงฯสชป.8" localSheetId="64">#REF!</definedName>
    <definedName name="แผนปรับปรุงฯสชป.8" localSheetId="67">#REF!</definedName>
    <definedName name="แผนปรับปรุงฯสชป.8" localSheetId="68">#REF!</definedName>
    <definedName name="แผนปรับปรุงฯสชป.8" localSheetId="1">#REF!</definedName>
    <definedName name="แผนปรับปรุงฯสชป.8" localSheetId="3">#REF!</definedName>
    <definedName name="แผนปรับปรุงฯสชป.8" localSheetId="65">#REF!</definedName>
    <definedName name="แผนปรับปรุงฯสชป.8">#REF!</definedName>
    <definedName name="แผนปรับปรุงฯสชป.9" localSheetId="2">#REF!</definedName>
    <definedName name="แผนปรับปรุงฯสชป.9" localSheetId="4">#REF!</definedName>
    <definedName name="แผนปรับปรุงฯสชป.9" localSheetId="13">#REF!</definedName>
    <definedName name="แผนปรับปรุงฯสชป.9" localSheetId="14">#REF!</definedName>
    <definedName name="แผนปรับปรุงฯสชป.9" localSheetId="15">#REF!</definedName>
    <definedName name="แผนปรับปรุงฯสชป.9" localSheetId="16">#REF!</definedName>
    <definedName name="แผนปรับปรุงฯสชป.9" localSheetId="17">#REF!</definedName>
    <definedName name="แผนปรับปรุงฯสชป.9" localSheetId="18">#REF!</definedName>
    <definedName name="แผนปรับปรุงฯสชป.9" localSheetId="19">#REF!</definedName>
    <definedName name="แผนปรับปรุงฯสชป.9" localSheetId="20">#REF!</definedName>
    <definedName name="แผนปรับปรุงฯสชป.9" localSheetId="21">#REF!</definedName>
    <definedName name="แผนปรับปรุงฯสชป.9" localSheetId="22">#REF!</definedName>
    <definedName name="แผนปรับปรุงฯสชป.9" localSheetId="5">#REF!</definedName>
    <definedName name="แผนปรับปรุงฯสชป.9" localSheetId="23">#REF!</definedName>
    <definedName name="แผนปรับปรุงฯสชป.9" localSheetId="24">#REF!</definedName>
    <definedName name="แผนปรับปรุงฯสชป.9" localSheetId="25">#REF!</definedName>
    <definedName name="แผนปรับปรุงฯสชป.9" localSheetId="26">#REF!</definedName>
    <definedName name="แผนปรับปรุงฯสชป.9" localSheetId="27">#REF!</definedName>
    <definedName name="แผนปรับปรุงฯสชป.9" localSheetId="28">#REF!</definedName>
    <definedName name="แผนปรับปรุงฯสชป.9" localSheetId="29">#REF!</definedName>
    <definedName name="แผนปรับปรุงฯสชป.9" localSheetId="30">#REF!</definedName>
    <definedName name="แผนปรับปรุงฯสชป.9" localSheetId="31">#REF!</definedName>
    <definedName name="แผนปรับปรุงฯสชป.9" localSheetId="32">#REF!</definedName>
    <definedName name="แผนปรับปรุงฯสชป.9" localSheetId="6">#REF!</definedName>
    <definedName name="แผนปรับปรุงฯสชป.9" localSheetId="33">#REF!</definedName>
    <definedName name="แผนปรับปรุงฯสชป.9" localSheetId="34">#REF!</definedName>
    <definedName name="แผนปรับปรุงฯสชป.9" localSheetId="35">#REF!</definedName>
    <definedName name="แผนปรับปรุงฯสชป.9" localSheetId="36">#REF!</definedName>
    <definedName name="แผนปรับปรุงฯสชป.9" localSheetId="37">#REF!</definedName>
    <definedName name="แผนปรับปรุงฯสชป.9" localSheetId="38">#REF!</definedName>
    <definedName name="แผนปรับปรุงฯสชป.9" localSheetId="39">#REF!</definedName>
    <definedName name="แผนปรับปรุงฯสชป.9" localSheetId="40">#REF!</definedName>
    <definedName name="แผนปรับปรุงฯสชป.9" localSheetId="41">#REF!</definedName>
    <definedName name="แผนปรับปรุงฯสชป.9" localSheetId="42">#REF!</definedName>
    <definedName name="แผนปรับปรุงฯสชป.9" localSheetId="7">#REF!</definedName>
    <definedName name="แผนปรับปรุงฯสชป.9" localSheetId="43">#REF!</definedName>
    <definedName name="แผนปรับปรุงฯสชป.9" localSheetId="44">#REF!</definedName>
    <definedName name="แผนปรับปรุงฯสชป.9" localSheetId="45">#REF!</definedName>
    <definedName name="แผนปรับปรุงฯสชป.9" localSheetId="46">#REF!</definedName>
    <definedName name="แผนปรับปรุงฯสชป.9" localSheetId="47">#REF!</definedName>
    <definedName name="แผนปรับปรุงฯสชป.9" localSheetId="48">#REF!</definedName>
    <definedName name="แผนปรับปรุงฯสชป.9" localSheetId="49">#REF!</definedName>
    <definedName name="แผนปรับปรุงฯสชป.9" localSheetId="50">#REF!</definedName>
    <definedName name="แผนปรับปรุงฯสชป.9" localSheetId="51">#REF!</definedName>
    <definedName name="แผนปรับปรุงฯสชป.9" localSheetId="52">#REF!</definedName>
    <definedName name="แผนปรับปรุงฯสชป.9" localSheetId="8">#REF!</definedName>
    <definedName name="แผนปรับปรุงฯสชป.9" localSheetId="53">#REF!</definedName>
    <definedName name="แผนปรับปรุงฯสชป.9" localSheetId="54">#REF!</definedName>
    <definedName name="แผนปรับปรุงฯสชป.9" localSheetId="55">#REF!</definedName>
    <definedName name="แผนปรับปรุงฯสชป.9" localSheetId="56">#REF!</definedName>
    <definedName name="แผนปรับปรุงฯสชป.9" localSheetId="57">#REF!</definedName>
    <definedName name="แผนปรับปรุงฯสชป.9" localSheetId="58">#REF!</definedName>
    <definedName name="แผนปรับปรุงฯสชป.9" localSheetId="59">#REF!</definedName>
    <definedName name="แผนปรับปรุงฯสชป.9" localSheetId="60">#REF!</definedName>
    <definedName name="แผนปรับปรุงฯสชป.9" localSheetId="61">#REF!</definedName>
    <definedName name="แผนปรับปรุงฯสชป.9" localSheetId="62">#REF!</definedName>
    <definedName name="แผนปรับปรุงฯสชป.9" localSheetId="9">#REF!</definedName>
    <definedName name="แผนปรับปรุงฯสชป.9" localSheetId="63">#REF!</definedName>
    <definedName name="แผนปรับปรุงฯสชป.9" localSheetId="10">#REF!</definedName>
    <definedName name="แผนปรับปรุงฯสชป.9" localSheetId="11">#REF!</definedName>
    <definedName name="แผนปรับปรุงฯสชป.9" localSheetId="12">#REF!</definedName>
    <definedName name="แผนปรับปรุงฯสชป.9" localSheetId="64">#REF!</definedName>
    <definedName name="แผนปรับปรุงฯสชป.9" localSheetId="67">#REF!</definedName>
    <definedName name="แผนปรับปรุงฯสชป.9" localSheetId="68">#REF!</definedName>
    <definedName name="แผนปรับปรุงฯสชป.9" localSheetId="1">#REF!</definedName>
    <definedName name="แผนปรับปรุงฯสชป.9" localSheetId="3">#REF!</definedName>
    <definedName name="แผนปรับปรุงฯสชป.9" localSheetId="65">#REF!</definedName>
    <definedName name="แผนปรับปรุงฯสชป.9">#REF!</definedName>
    <definedName name="ฝายเด่นทัพทัน" localSheetId="2">#REF!</definedName>
    <definedName name="ฝายเด่นทัพทัน" localSheetId="4">#REF!</definedName>
    <definedName name="ฝายเด่นทัพทัน" localSheetId="13">#REF!</definedName>
    <definedName name="ฝายเด่นทัพทัน" localSheetId="14">#REF!</definedName>
    <definedName name="ฝายเด่นทัพทัน" localSheetId="15">#REF!</definedName>
    <definedName name="ฝายเด่นทัพทัน" localSheetId="16">#REF!</definedName>
    <definedName name="ฝายเด่นทัพทัน" localSheetId="17">#REF!</definedName>
    <definedName name="ฝายเด่นทัพทัน" localSheetId="18">#REF!</definedName>
    <definedName name="ฝายเด่นทัพทัน" localSheetId="19">#REF!</definedName>
    <definedName name="ฝายเด่นทัพทัน" localSheetId="20">#REF!</definedName>
    <definedName name="ฝายเด่นทัพทัน" localSheetId="21">#REF!</definedName>
    <definedName name="ฝายเด่นทัพทัน" localSheetId="22">#REF!</definedName>
    <definedName name="ฝายเด่นทัพทัน" localSheetId="5">#REF!</definedName>
    <definedName name="ฝายเด่นทัพทัน" localSheetId="23">#REF!</definedName>
    <definedName name="ฝายเด่นทัพทัน" localSheetId="24">#REF!</definedName>
    <definedName name="ฝายเด่นทัพทัน" localSheetId="25">#REF!</definedName>
    <definedName name="ฝายเด่นทัพทัน" localSheetId="26">#REF!</definedName>
    <definedName name="ฝายเด่นทัพทัน" localSheetId="27">#REF!</definedName>
    <definedName name="ฝายเด่นทัพทัน" localSheetId="28">#REF!</definedName>
    <definedName name="ฝายเด่นทัพทัน" localSheetId="29">#REF!</definedName>
    <definedName name="ฝายเด่นทัพทัน" localSheetId="30">#REF!</definedName>
    <definedName name="ฝายเด่นทัพทัน" localSheetId="31">#REF!</definedName>
    <definedName name="ฝายเด่นทัพทัน" localSheetId="32">#REF!</definedName>
    <definedName name="ฝายเด่นทัพทัน" localSheetId="6">#REF!</definedName>
    <definedName name="ฝายเด่นทัพทัน" localSheetId="33">#REF!</definedName>
    <definedName name="ฝายเด่นทัพทัน" localSheetId="34">#REF!</definedName>
    <definedName name="ฝายเด่นทัพทัน" localSheetId="35">#REF!</definedName>
    <definedName name="ฝายเด่นทัพทัน" localSheetId="36">#REF!</definedName>
    <definedName name="ฝายเด่นทัพทัน" localSheetId="37">#REF!</definedName>
    <definedName name="ฝายเด่นทัพทัน" localSheetId="38">#REF!</definedName>
    <definedName name="ฝายเด่นทัพทัน" localSheetId="39">#REF!</definedName>
    <definedName name="ฝายเด่นทัพทัน" localSheetId="40">#REF!</definedName>
    <definedName name="ฝายเด่นทัพทัน" localSheetId="41">#REF!</definedName>
    <definedName name="ฝายเด่นทัพทัน" localSheetId="42">#REF!</definedName>
    <definedName name="ฝายเด่นทัพทัน" localSheetId="7">#REF!</definedName>
    <definedName name="ฝายเด่นทัพทัน" localSheetId="43">#REF!</definedName>
    <definedName name="ฝายเด่นทัพทัน" localSheetId="44">#REF!</definedName>
    <definedName name="ฝายเด่นทัพทัน" localSheetId="45">#REF!</definedName>
    <definedName name="ฝายเด่นทัพทัน" localSheetId="46">#REF!</definedName>
    <definedName name="ฝายเด่นทัพทัน" localSheetId="47">#REF!</definedName>
    <definedName name="ฝายเด่นทัพทัน" localSheetId="48">#REF!</definedName>
    <definedName name="ฝายเด่นทัพทัน" localSheetId="49">#REF!</definedName>
    <definedName name="ฝายเด่นทัพทัน" localSheetId="50">#REF!</definedName>
    <definedName name="ฝายเด่นทัพทัน" localSheetId="51">#REF!</definedName>
    <definedName name="ฝายเด่นทัพทัน" localSheetId="52">#REF!</definedName>
    <definedName name="ฝายเด่นทัพทัน" localSheetId="8">#REF!</definedName>
    <definedName name="ฝายเด่นทัพทัน" localSheetId="53">#REF!</definedName>
    <definedName name="ฝายเด่นทัพทัน" localSheetId="54">#REF!</definedName>
    <definedName name="ฝายเด่นทัพทัน" localSheetId="55">#REF!</definedName>
    <definedName name="ฝายเด่นทัพทัน" localSheetId="56">#REF!</definedName>
    <definedName name="ฝายเด่นทัพทัน" localSheetId="57">#REF!</definedName>
    <definedName name="ฝายเด่นทัพทัน" localSheetId="58">#REF!</definedName>
    <definedName name="ฝายเด่นทัพทัน" localSheetId="59">#REF!</definedName>
    <definedName name="ฝายเด่นทัพทัน" localSheetId="60">#REF!</definedName>
    <definedName name="ฝายเด่นทัพทัน" localSheetId="61">#REF!</definedName>
    <definedName name="ฝายเด่นทัพทัน" localSheetId="62">#REF!</definedName>
    <definedName name="ฝายเด่นทัพทัน" localSheetId="9">#REF!</definedName>
    <definedName name="ฝายเด่นทัพทัน" localSheetId="63">#REF!</definedName>
    <definedName name="ฝายเด่นทัพทัน" localSheetId="10">#REF!</definedName>
    <definedName name="ฝายเด่นทัพทัน" localSheetId="11">#REF!</definedName>
    <definedName name="ฝายเด่นทัพทัน" localSheetId="12">#REF!</definedName>
    <definedName name="ฝายเด่นทัพทัน" localSheetId="64">#REF!</definedName>
    <definedName name="ฝายเด่นทัพทัน" localSheetId="67">#REF!</definedName>
    <definedName name="ฝายเด่นทัพทัน" localSheetId="68">#REF!</definedName>
    <definedName name="ฝายเด่นทัพทัน" localSheetId="1">#REF!</definedName>
    <definedName name="ฝายเด่นทัพทัน" localSheetId="3">#REF!</definedName>
    <definedName name="ฝายเด่นทัพทัน" localSheetId="65">#REF!</definedName>
    <definedName name="ฝายเด่นทัพทัน">#REF!</definedName>
    <definedName name="ฝายธารสดึง2" localSheetId="2">#REF!</definedName>
    <definedName name="ฝายธารสดึง2" localSheetId="4">#REF!</definedName>
    <definedName name="ฝายธารสดึง2" localSheetId="13">#REF!</definedName>
    <definedName name="ฝายธารสดึง2" localSheetId="14">#REF!</definedName>
    <definedName name="ฝายธารสดึง2" localSheetId="15">#REF!</definedName>
    <definedName name="ฝายธารสดึง2" localSheetId="16">#REF!</definedName>
    <definedName name="ฝายธารสดึง2" localSheetId="17">#REF!</definedName>
    <definedName name="ฝายธารสดึง2" localSheetId="18">#REF!</definedName>
    <definedName name="ฝายธารสดึง2" localSheetId="19">#REF!</definedName>
    <definedName name="ฝายธารสดึง2" localSheetId="20">#REF!</definedName>
    <definedName name="ฝายธารสดึง2" localSheetId="21">#REF!</definedName>
    <definedName name="ฝายธารสดึง2" localSheetId="22">#REF!</definedName>
    <definedName name="ฝายธารสดึง2" localSheetId="5">#REF!</definedName>
    <definedName name="ฝายธารสดึง2" localSheetId="23">#REF!</definedName>
    <definedName name="ฝายธารสดึง2" localSheetId="24">#REF!</definedName>
    <definedName name="ฝายธารสดึง2" localSheetId="25">#REF!</definedName>
    <definedName name="ฝายธารสดึง2" localSheetId="26">#REF!</definedName>
    <definedName name="ฝายธารสดึง2" localSheetId="27">#REF!</definedName>
    <definedName name="ฝายธารสดึง2" localSheetId="28">#REF!</definedName>
    <definedName name="ฝายธารสดึง2" localSheetId="29">#REF!</definedName>
    <definedName name="ฝายธารสดึง2" localSheetId="30">#REF!</definedName>
    <definedName name="ฝายธารสดึง2" localSheetId="31">#REF!</definedName>
    <definedName name="ฝายธารสดึง2" localSheetId="32">#REF!</definedName>
    <definedName name="ฝายธารสดึง2" localSheetId="6">#REF!</definedName>
    <definedName name="ฝายธารสดึง2" localSheetId="33">#REF!</definedName>
    <definedName name="ฝายธารสดึง2" localSheetId="34">#REF!</definedName>
    <definedName name="ฝายธารสดึง2" localSheetId="35">#REF!</definedName>
    <definedName name="ฝายธารสดึง2" localSheetId="36">#REF!</definedName>
    <definedName name="ฝายธารสดึง2" localSheetId="37">#REF!</definedName>
    <definedName name="ฝายธารสดึง2" localSheetId="38">#REF!</definedName>
    <definedName name="ฝายธารสดึง2" localSheetId="39">#REF!</definedName>
    <definedName name="ฝายธารสดึง2" localSheetId="40">#REF!</definedName>
    <definedName name="ฝายธารสดึง2" localSheetId="41">#REF!</definedName>
    <definedName name="ฝายธารสดึง2" localSheetId="42">#REF!</definedName>
    <definedName name="ฝายธารสดึง2" localSheetId="7">#REF!</definedName>
    <definedName name="ฝายธารสดึง2" localSheetId="43">#REF!</definedName>
    <definedName name="ฝายธารสดึง2" localSheetId="44">#REF!</definedName>
    <definedName name="ฝายธารสดึง2" localSheetId="45">#REF!</definedName>
    <definedName name="ฝายธารสดึง2" localSheetId="46">#REF!</definedName>
    <definedName name="ฝายธารสดึง2" localSheetId="47">#REF!</definedName>
    <definedName name="ฝายธารสดึง2" localSheetId="48">#REF!</definedName>
    <definedName name="ฝายธารสดึง2" localSheetId="49">#REF!</definedName>
    <definedName name="ฝายธารสดึง2" localSheetId="50">#REF!</definedName>
    <definedName name="ฝายธารสดึง2" localSheetId="51">#REF!</definedName>
    <definedName name="ฝายธารสดึง2" localSheetId="52">#REF!</definedName>
    <definedName name="ฝายธารสดึง2" localSheetId="8">#REF!</definedName>
    <definedName name="ฝายธารสดึง2" localSheetId="53">#REF!</definedName>
    <definedName name="ฝายธารสดึง2" localSheetId="54">#REF!</definedName>
    <definedName name="ฝายธารสดึง2" localSheetId="55">#REF!</definedName>
    <definedName name="ฝายธารสดึง2" localSheetId="56">#REF!</definedName>
    <definedName name="ฝายธารสดึง2" localSheetId="57">#REF!</definedName>
    <definedName name="ฝายธารสดึง2" localSheetId="58">#REF!</definedName>
    <definedName name="ฝายธารสดึง2" localSheetId="59">#REF!</definedName>
    <definedName name="ฝายธารสดึง2" localSheetId="60">#REF!</definedName>
    <definedName name="ฝายธารสดึง2" localSheetId="61">#REF!</definedName>
    <definedName name="ฝายธารสดึง2" localSheetId="62">#REF!</definedName>
    <definedName name="ฝายธารสดึง2" localSheetId="9">#REF!</definedName>
    <definedName name="ฝายธารสดึง2" localSheetId="63">#REF!</definedName>
    <definedName name="ฝายธารสดึง2" localSheetId="10">#REF!</definedName>
    <definedName name="ฝายธารสดึง2" localSheetId="11">#REF!</definedName>
    <definedName name="ฝายธารสดึง2" localSheetId="12">#REF!</definedName>
    <definedName name="ฝายธารสดึง2" localSheetId="64">#REF!</definedName>
    <definedName name="ฝายธารสดึง2" localSheetId="67">#REF!</definedName>
    <definedName name="ฝายธารสดึง2" localSheetId="68">#REF!</definedName>
    <definedName name="ฝายธารสดึง2" localSheetId="1">#REF!</definedName>
    <definedName name="ฝายธารสดึง2" localSheetId="3">#REF!</definedName>
    <definedName name="ฝายธารสดึง2" localSheetId="65">#REF!</definedName>
    <definedName name="ฝายธารสดึง2">#REF!</definedName>
    <definedName name="ฝายบ้านหนองจิกยาว" localSheetId="2">#REF!</definedName>
    <definedName name="ฝายบ้านหนองจิกยาว" localSheetId="4">#REF!</definedName>
    <definedName name="ฝายบ้านหนองจิกยาว" localSheetId="13">#REF!</definedName>
    <definedName name="ฝายบ้านหนองจิกยาว" localSheetId="14">#REF!</definedName>
    <definedName name="ฝายบ้านหนองจิกยาว" localSheetId="15">#REF!</definedName>
    <definedName name="ฝายบ้านหนองจิกยาว" localSheetId="16">#REF!</definedName>
    <definedName name="ฝายบ้านหนองจิกยาว" localSheetId="17">#REF!</definedName>
    <definedName name="ฝายบ้านหนองจิกยาว" localSheetId="18">#REF!</definedName>
    <definedName name="ฝายบ้านหนองจิกยาว" localSheetId="19">#REF!</definedName>
    <definedName name="ฝายบ้านหนองจิกยาว" localSheetId="20">#REF!</definedName>
    <definedName name="ฝายบ้านหนองจิกยาว" localSheetId="21">#REF!</definedName>
    <definedName name="ฝายบ้านหนองจิกยาว" localSheetId="22">#REF!</definedName>
    <definedName name="ฝายบ้านหนองจิกยาว" localSheetId="5">#REF!</definedName>
    <definedName name="ฝายบ้านหนองจิกยาว" localSheetId="23">#REF!</definedName>
    <definedName name="ฝายบ้านหนองจิกยาว" localSheetId="24">#REF!</definedName>
    <definedName name="ฝายบ้านหนองจิกยาว" localSheetId="25">#REF!</definedName>
    <definedName name="ฝายบ้านหนองจิกยาว" localSheetId="26">#REF!</definedName>
    <definedName name="ฝายบ้านหนองจิกยาว" localSheetId="27">#REF!</definedName>
    <definedName name="ฝายบ้านหนองจิกยาว" localSheetId="28">#REF!</definedName>
    <definedName name="ฝายบ้านหนองจิกยาว" localSheetId="29">#REF!</definedName>
    <definedName name="ฝายบ้านหนองจิกยาว" localSheetId="30">#REF!</definedName>
    <definedName name="ฝายบ้านหนองจิกยาว" localSheetId="31">#REF!</definedName>
    <definedName name="ฝายบ้านหนองจิกยาว" localSheetId="32">#REF!</definedName>
    <definedName name="ฝายบ้านหนองจิกยาว" localSheetId="6">#REF!</definedName>
    <definedName name="ฝายบ้านหนองจิกยาว" localSheetId="33">#REF!</definedName>
    <definedName name="ฝายบ้านหนองจิกยาว" localSheetId="34">#REF!</definedName>
    <definedName name="ฝายบ้านหนองจิกยาว" localSheetId="35">#REF!</definedName>
    <definedName name="ฝายบ้านหนองจิกยาว" localSheetId="36">#REF!</definedName>
    <definedName name="ฝายบ้านหนองจิกยาว" localSheetId="37">#REF!</definedName>
    <definedName name="ฝายบ้านหนองจิกยาว" localSheetId="38">#REF!</definedName>
    <definedName name="ฝายบ้านหนองจิกยาว" localSheetId="39">#REF!</definedName>
    <definedName name="ฝายบ้านหนองจิกยาว" localSheetId="40">#REF!</definedName>
    <definedName name="ฝายบ้านหนองจิกยาว" localSheetId="41">#REF!</definedName>
    <definedName name="ฝายบ้านหนองจิกยาว" localSheetId="42">#REF!</definedName>
    <definedName name="ฝายบ้านหนองจิกยาว" localSheetId="7">#REF!</definedName>
    <definedName name="ฝายบ้านหนองจิกยาว" localSheetId="43">#REF!</definedName>
    <definedName name="ฝายบ้านหนองจิกยาว" localSheetId="44">#REF!</definedName>
    <definedName name="ฝายบ้านหนองจิกยาว" localSheetId="45">#REF!</definedName>
    <definedName name="ฝายบ้านหนองจิกยาว" localSheetId="46">#REF!</definedName>
    <definedName name="ฝายบ้านหนองจิกยาว" localSheetId="47">#REF!</definedName>
    <definedName name="ฝายบ้านหนองจิกยาว" localSheetId="48">#REF!</definedName>
    <definedName name="ฝายบ้านหนองจิกยาว" localSheetId="49">#REF!</definedName>
    <definedName name="ฝายบ้านหนองจิกยาว" localSheetId="50">#REF!</definedName>
    <definedName name="ฝายบ้านหนองจิกยาว" localSheetId="51">#REF!</definedName>
    <definedName name="ฝายบ้านหนองจิกยาว" localSheetId="52">#REF!</definedName>
    <definedName name="ฝายบ้านหนองจิกยาว" localSheetId="8">#REF!</definedName>
    <definedName name="ฝายบ้านหนองจิกยาว" localSheetId="53">#REF!</definedName>
    <definedName name="ฝายบ้านหนองจิกยาว" localSheetId="54">#REF!</definedName>
    <definedName name="ฝายบ้านหนองจิกยาว" localSheetId="55">#REF!</definedName>
    <definedName name="ฝายบ้านหนองจิกยาว" localSheetId="56">#REF!</definedName>
    <definedName name="ฝายบ้านหนองจิกยาว" localSheetId="57">#REF!</definedName>
    <definedName name="ฝายบ้านหนองจิกยาว" localSheetId="58">#REF!</definedName>
    <definedName name="ฝายบ้านหนองจิกยาว" localSheetId="59">#REF!</definedName>
    <definedName name="ฝายบ้านหนองจิกยาว" localSheetId="60">#REF!</definedName>
    <definedName name="ฝายบ้านหนองจิกยาว" localSheetId="61">#REF!</definedName>
    <definedName name="ฝายบ้านหนองจิกยาว" localSheetId="62">#REF!</definedName>
    <definedName name="ฝายบ้านหนองจิกยาว" localSheetId="9">#REF!</definedName>
    <definedName name="ฝายบ้านหนองจิกยาว" localSheetId="63">#REF!</definedName>
    <definedName name="ฝายบ้านหนองจิกยาว" localSheetId="10">#REF!</definedName>
    <definedName name="ฝายบ้านหนองจิกยาว" localSheetId="11">#REF!</definedName>
    <definedName name="ฝายบ้านหนองจิกยาว" localSheetId="12">#REF!</definedName>
    <definedName name="ฝายบ้านหนองจิกยาว" localSheetId="64">#REF!</definedName>
    <definedName name="ฝายบ้านหนองจิกยาว" localSheetId="67">#REF!</definedName>
    <definedName name="ฝายบ้านหนองจิกยาว" localSheetId="68">#REF!</definedName>
    <definedName name="ฝายบ้านหนองจิกยาว" localSheetId="1">#REF!</definedName>
    <definedName name="ฝายบ้านหนองจิกยาว" localSheetId="3">#REF!</definedName>
    <definedName name="ฝายบ้านหนองจิกยาว" localSheetId="65">#REF!</definedName>
    <definedName name="ฝายบ้านหนองจิกยาว">#REF!</definedName>
    <definedName name="ฝายบ้านใหม่" localSheetId="2">#REF!</definedName>
    <definedName name="ฝายบ้านใหม่" localSheetId="4">#REF!</definedName>
    <definedName name="ฝายบ้านใหม่" localSheetId="13">#REF!</definedName>
    <definedName name="ฝายบ้านใหม่" localSheetId="14">#REF!</definedName>
    <definedName name="ฝายบ้านใหม่" localSheetId="15">#REF!</definedName>
    <definedName name="ฝายบ้านใหม่" localSheetId="16">#REF!</definedName>
    <definedName name="ฝายบ้านใหม่" localSheetId="17">#REF!</definedName>
    <definedName name="ฝายบ้านใหม่" localSheetId="18">#REF!</definedName>
    <definedName name="ฝายบ้านใหม่" localSheetId="19">#REF!</definedName>
    <definedName name="ฝายบ้านใหม่" localSheetId="20">#REF!</definedName>
    <definedName name="ฝายบ้านใหม่" localSheetId="21">#REF!</definedName>
    <definedName name="ฝายบ้านใหม่" localSheetId="22">#REF!</definedName>
    <definedName name="ฝายบ้านใหม่" localSheetId="5">#REF!</definedName>
    <definedName name="ฝายบ้านใหม่" localSheetId="23">#REF!</definedName>
    <definedName name="ฝายบ้านใหม่" localSheetId="24">#REF!</definedName>
    <definedName name="ฝายบ้านใหม่" localSheetId="25">#REF!</definedName>
    <definedName name="ฝายบ้านใหม่" localSheetId="26">#REF!</definedName>
    <definedName name="ฝายบ้านใหม่" localSheetId="27">#REF!</definedName>
    <definedName name="ฝายบ้านใหม่" localSheetId="28">#REF!</definedName>
    <definedName name="ฝายบ้านใหม่" localSheetId="29">#REF!</definedName>
    <definedName name="ฝายบ้านใหม่" localSheetId="30">#REF!</definedName>
    <definedName name="ฝายบ้านใหม่" localSheetId="31">#REF!</definedName>
    <definedName name="ฝายบ้านใหม่" localSheetId="32">#REF!</definedName>
    <definedName name="ฝายบ้านใหม่" localSheetId="6">#REF!</definedName>
    <definedName name="ฝายบ้านใหม่" localSheetId="33">#REF!</definedName>
    <definedName name="ฝายบ้านใหม่" localSheetId="34">#REF!</definedName>
    <definedName name="ฝายบ้านใหม่" localSheetId="35">#REF!</definedName>
    <definedName name="ฝายบ้านใหม่" localSheetId="36">#REF!</definedName>
    <definedName name="ฝายบ้านใหม่" localSheetId="37">#REF!</definedName>
    <definedName name="ฝายบ้านใหม่" localSheetId="38">#REF!</definedName>
    <definedName name="ฝายบ้านใหม่" localSheetId="39">#REF!</definedName>
    <definedName name="ฝายบ้านใหม่" localSheetId="40">#REF!</definedName>
    <definedName name="ฝายบ้านใหม่" localSheetId="41">#REF!</definedName>
    <definedName name="ฝายบ้านใหม่" localSheetId="42">#REF!</definedName>
    <definedName name="ฝายบ้านใหม่" localSheetId="7">#REF!</definedName>
    <definedName name="ฝายบ้านใหม่" localSheetId="43">#REF!</definedName>
    <definedName name="ฝายบ้านใหม่" localSheetId="44">#REF!</definedName>
    <definedName name="ฝายบ้านใหม่" localSheetId="45">#REF!</definedName>
    <definedName name="ฝายบ้านใหม่" localSheetId="46">#REF!</definedName>
    <definedName name="ฝายบ้านใหม่" localSheetId="47">#REF!</definedName>
    <definedName name="ฝายบ้านใหม่" localSheetId="48">#REF!</definedName>
    <definedName name="ฝายบ้านใหม่" localSheetId="49">#REF!</definedName>
    <definedName name="ฝายบ้านใหม่" localSheetId="50">#REF!</definedName>
    <definedName name="ฝายบ้านใหม่" localSheetId="51">#REF!</definedName>
    <definedName name="ฝายบ้านใหม่" localSheetId="52">#REF!</definedName>
    <definedName name="ฝายบ้านใหม่" localSheetId="8">#REF!</definedName>
    <definedName name="ฝายบ้านใหม่" localSheetId="53">#REF!</definedName>
    <definedName name="ฝายบ้านใหม่" localSheetId="54">#REF!</definedName>
    <definedName name="ฝายบ้านใหม่" localSheetId="55">#REF!</definedName>
    <definedName name="ฝายบ้านใหม่" localSheetId="56">#REF!</definedName>
    <definedName name="ฝายบ้านใหม่" localSheetId="57">#REF!</definedName>
    <definedName name="ฝายบ้านใหม่" localSheetId="58">#REF!</definedName>
    <definedName name="ฝายบ้านใหม่" localSheetId="59">#REF!</definedName>
    <definedName name="ฝายบ้านใหม่" localSheetId="60">#REF!</definedName>
    <definedName name="ฝายบ้านใหม่" localSheetId="61">#REF!</definedName>
    <definedName name="ฝายบ้านใหม่" localSheetId="62">#REF!</definedName>
    <definedName name="ฝายบ้านใหม่" localSheetId="9">#REF!</definedName>
    <definedName name="ฝายบ้านใหม่" localSheetId="63">#REF!</definedName>
    <definedName name="ฝายบ้านใหม่" localSheetId="10">#REF!</definedName>
    <definedName name="ฝายบ้านใหม่" localSheetId="11">#REF!</definedName>
    <definedName name="ฝายบ้านใหม่" localSheetId="12">#REF!</definedName>
    <definedName name="ฝายบ้านใหม่" localSheetId="64">#REF!</definedName>
    <definedName name="ฝายบ้านใหม่" localSheetId="67">#REF!</definedName>
    <definedName name="ฝายบ้านใหม่" localSheetId="68">#REF!</definedName>
    <definedName name="ฝายบ้านใหม่" localSheetId="1">#REF!</definedName>
    <definedName name="ฝายบ้านใหม่" localSheetId="3">#REF!</definedName>
    <definedName name="ฝายบ้านใหม่" localSheetId="65">#REF!</definedName>
    <definedName name="ฝายบ้านใหม่">#REF!</definedName>
    <definedName name="ฝายหนองกระดาน" localSheetId="2">#REF!</definedName>
    <definedName name="ฝายหนองกระดาน" localSheetId="4">#REF!</definedName>
    <definedName name="ฝายหนองกระดาน" localSheetId="13">#REF!</definedName>
    <definedName name="ฝายหนองกระดาน" localSheetId="14">#REF!</definedName>
    <definedName name="ฝายหนองกระดาน" localSheetId="15">#REF!</definedName>
    <definedName name="ฝายหนองกระดาน" localSheetId="16">#REF!</definedName>
    <definedName name="ฝายหนองกระดาน" localSheetId="17">#REF!</definedName>
    <definedName name="ฝายหนองกระดาน" localSheetId="18">#REF!</definedName>
    <definedName name="ฝายหนองกระดาน" localSheetId="19">#REF!</definedName>
    <definedName name="ฝายหนองกระดาน" localSheetId="20">#REF!</definedName>
    <definedName name="ฝายหนองกระดาน" localSheetId="21">#REF!</definedName>
    <definedName name="ฝายหนองกระดาน" localSheetId="22">#REF!</definedName>
    <definedName name="ฝายหนองกระดาน" localSheetId="5">#REF!</definedName>
    <definedName name="ฝายหนองกระดาน" localSheetId="23">#REF!</definedName>
    <definedName name="ฝายหนองกระดาน" localSheetId="24">#REF!</definedName>
    <definedName name="ฝายหนองกระดาน" localSheetId="25">#REF!</definedName>
    <definedName name="ฝายหนองกระดาน" localSheetId="26">#REF!</definedName>
    <definedName name="ฝายหนองกระดาน" localSheetId="27">#REF!</definedName>
    <definedName name="ฝายหนองกระดาน" localSheetId="28">#REF!</definedName>
    <definedName name="ฝายหนองกระดาน" localSheetId="29">#REF!</definedName>
    <definedName name="ฝายหนองกระดาน" localSheetId="30">#REF!</definedName>
    <definedName name="ฝายหนองกระดาน" localSheetId="31">#REF!</definedName>
    <definedName name="ฝายหนองกระดาน" localSheetId="32">#REF!</definedName>
    <definedName name="ฝายหนองกระดาน" localSheetId="6">#REF!</definedName>
    <definedName name="ฝายหนองกระดาน" localSheetId="33">#REF!</definedName>
    <definedName name="ฝายหนองกระดาน" localSheetId="34">#REF!</definedName>
    <definedName name="ฝายหนองกระดาน" localSheetId="35">#REF!</definedName>
    <definedName name="ฝายหนองกระดาน" localSheetId="36">#REF!</definedName>
    <definedName name="ฝายหนองกระดาน" localSheetId="37">#REF!</definedName>
    <definedName name="ฝายหนองกระดาน" localSheetId="38">#REF!</definedName>
    <definedName name="ฝายหนองกระดาน" localSheetId="39">#REF!</definedName>
    <definedName name="ฝายหนองกระดาน" localSheetId="40">#REF!</definedName>
    <definedName name="ฝายหนองกระดาน" localSheetId="41">#REF!</definedName>
    <definedName name="ฝายหนองกระดาน" localSheetId="42">#REF!</definedName>
    <definedName name="ฝายหนองกระดาน" localSheetId="7">#REF!</definedName>
    <definedName name="ฝายหนองกระดาน" localSheetId="43">#REF!</definedName>
    <definedName name="ฝายหนองกระดาน" localSheetId="44">#REF!</definedName>
    <definedName name="ฝายหนองกระดาน" localSheetId="45">#REF!</definedName>
    <definedName name="ฝายหนองกระดาน" localSheetId="46">#REF!</definedName>
    <definedName name="ฝายหนองกระดาน" localSheetId="47">#REF!</definedName>
    <definedName name="ฝายหนองกระดาน" localSheetId="48">#REF!</definedName>
    <definedName name="ฝายหนองกระดาน" localSheetId="49">#REF!</definedName>
    <definedName name="ฝายหนองกระดาน" localSheetId="50">#REF!</definedName>
    <definedName name="ฝายหนองกระดาน" localSheetId="51">#REF!</definedName>
    <definedName name="ฝายหนองกระดาน" localSheetId="52">#REF!</definedName>
    <definedName name="ฝายหนองกระดาน" localSheetId="8">#REF!</definedName>
    <definedName name="ฝายหนองกระดาน" localSheetId="53">#REF!</definedName>
    <definedName name="ฝายหนองกระดาน" localSheetId="54">#REF!</definedName>
    <definedName name="ฝายหนองกระดาน" localSheetId="55">#REF!</definedName>
    <definedName name="ฝายหนองกระดาน" localSheetId="56">#REF!</definedName>
    <definedName name="ฝายหนองกระดาน" localSheetId="57">#REF!</definedName>
    <definedName name="ฝายหนองกระดาน" localSheetId="58">#REF!</definedName>
    <definedName name="ฝายหนองกระดาน" localSheetId="59">#REF!</definedName>
    <definedName name="ฝายหนองกระดาน" localSheetId="60">#REF!</definedName>
    <definedName name="ฝายหนองกระดาน" localSheetId="61">#REF!</definedName>
    <definedName name="ฝายหนองกระดาน" localSheetId="62">#REF!</definedName>
    <definedName name="ฝายหนองกระดาน" localSheetId="9">#REF!</definedName>
    <definedName name="ฝายหนองกระดาน" localSheetId="63">#REF!</definedName>
    <definedName name="ฝายหนองกระดาน" localSheetId="10">#REF!</definedName>
    <definedName name="ฝายหนองกระดาน" localSheetId="11">#REF!</definedName>
    <definedName name="ฝายหนองกระดาน" localSheetId="12">#REF!</definedName>
    <definedName name="ฝายหนองกระดาน" localSheetId="64">#REF!</definedName>
    <definedName name="ฝายหนองกระดาน" localSheetId="67">#REF!</definedName>
    <definedName name="ฝายหนองกระดาน" localSheetId="68">#REF!</definedName>
    <definedName name="ฝายหนองกระดาน" localSheetId="1">#REF!</definedName>
    <definedName name="ฝายหนองกระดาน" localSheetId="3">#REF!</definedName>
    <definedName name="ฝายหนองกระดาน" localSheetId="65">#REF!</definedName>
    <definedName name="ฝายหนองกระดาน">#REF!</definedName>
    <definedName name="ฝายหนองกาหลง" localSheetId="2">#REF!</definedName>
    <definedName name="ฝายหนองกาหลง" localSheetId="4">#REF!</definedName>
    <definedName name="ฝายหนองกาหลง" localSheetId="13">#REF!</definedName>
    <definedName name="ฝายหนองกาหลง" localSheetId="14">#REF!</definedName>
    <definedName name="ฝายหนองกาหลง" localSheetId="15">#REF!</definedName>
    <definedName name="ฝายหนองกาหลง" localSheetId="16">#REF!</definedName>
    <definedName name="ฝายหนองกาหลง" localSheetId="17">#REF!</definedName>
    <definedName name="ฝายหนองกาหลง" localSheetId="18">#REF!</definedName>
    <definedName name="ฝายหนองกาหลง" localSheetId="19">#REF!</definedName>
    <definedName name="ฝายหนองกาหลง" localSheetId="20">#REF!</definedName>
    <definedName name="ฝายหนองกาหลง" localSheetId="21">#REF!</definedName>
    <definedName name="ฝายหนองกาหลง" localSheetId="22">#REF!</definedName>
    <definedName name="ฝายหนองกาหลง" localSheetId="5">#REF!</definedName>
    <definedName name="ฝายหนองกาหลง" localSheetId="23">#REF!</definedName>
    <definedName name="ฝายหนองกาหลง" localSheetId="24">#REF!</definedName>
    <definedName name="ฝายหนองกาหลง" localSheetId="25">#REF!</definedName>
    <definedName name="ฝายหนองกาหลง" localSheetId="26">#REF!</definedName>
    <definedName name="ฝายหนองกาหลง" localSheetId="27">#REF!</definedName>
    <definedName name="ฝายหนองกาหลง" localSheetId="28">#REF!</definedName>
    <definedName name="ฝายหนองกาหลง" localSheetId="29">#REF!</definedName>
    <definedName name="ฝายหนองกาหลง" localSheetId="30">#REF!</definedName>
    <definedName name="ฝายหนองกาหลง" localSheetId="31">#REF!</definedName>
    <definedName name="ฝายหนองกาหลง" localSheetId="32">#REF!</definedName>
    <definedName name="ฝายหนองกาหลง" localSheetId="6">#REF!</definedName>
    <definedName name="ฝายหนองกาหลง" localSheetId="33">#REF!</definedName>
    <definedName name="ฝายหนองกาหลง" localSheetId="34">#REF!</definedName>
    <definedName name="ฝายหนองกาหลง" localSheetId="35">#REF!</definedName>
    <definedName name="ฝายหนองกาหลง" localSheetId="36">#REF!</definedName>
    <definedName name="ฝายหนองกาหลง" localSheetId="37">#REF!</definedName>
    <definedName name="ฝายหนองกาหลง" localSheetId="38">#REF!</definedName>
    <definedName name="ฝายหนองกาหลง" localSheetId="39">#REF!</definedName>
    <definedName name="ฝายหนองกาหลง" localSheetId="40">#REF!</definedName>
    <definedName name="ฝายหนองกาหลง" localSheetId="41">#REF!</definedName>
    <definedName name="ฝายหนองกาหลง" localSheetId="42">#REF!</definedName>
    <definedName name="ฝายหนองกาหลง" localSheetId="7">#REF!</definedName>
    <definedName name="ฝายหนองกาหลง" localSheetId="43">#REF!</definedName>
    <definedName name="ฝายหนองกาหลง" localSheetId="44">#REF!</definedName>
    <definedName name="ฝายหนองกาหลง" localSheetId="45">#REF!</definedName>
    <definedName name="ฝายหนองกาหลง" localSheetId="46">#REF!</definedName>
    <definedName name="ฝายหนองกาหลง" localSheetId="47">#REF!</definedName>
    <definedName name="ฝายหนองกาหลง" localSheetId="48">#REF!</definedName>
    <definedName name="ฝายหนองกาหลง" localSheetId="49">#REF!</definedName>
    <definedName name="ฝายหนองกาหลง" localSheetId="50">#REF!</definedName>
    <definedName name="ฝายหนองกาหลง" localSheetId="51">#REF!</definedName>
    <definedName name="ฝายหนองกาหลง" localSheetId="52">#REF!</definedName>
    <definedName name="ฝายหนองกาหลง" localSheetId="8">#REF!</definedName>
    <definedName name="ฝายหนองกาหลง" localSheetId="53">#REF!</definedName>
    <definedName name="ฝายหนองกาหลง" localSheetId="54">#REF!</definedName>
    <definedName name="ฝายหนองกาหลง" localSheetId="55">#REF!</definedName>
    <definedName name="ฝายหนองกาหลง" localSheetId="56">#REF!</definedName>
    <definedName name="ฝายหนองกาหลง" localSheetId="57">#REF!</definedName>
    <definedName name="ฝายหนองกาหลง" localSheetId="58">#REF!</definedName>
    <definedName name="ฝายหนองกาหลง" localSheetId="59">#REF!</definedName>
    <definedName name="ฝายหนองกาหลง" localSheetId="60">#REF!</definedName>
    <definedName name="ฝายหนองกาหลง" localSheetId="61">#REF!</definedName>
    <definedName name="ฝายหนองกาหลง" localSheetId="62">#REF!</definedName>
    <definedName name="ฝายหนองกาหลง" localSheetId="9">#REF!</definedName>
    <definedName name="ฝายหนองกาหลง" localSheetId="63">#REF!</definedName>
    <definedName name="ฝายหนองกาหลง" localSheetId="10">#REF!</definedName>
    <definedName name="ฝายหนองกาหลง" localSheetId="11">#REF!</definedName>
    <definedName name="ฝายหนองกาหลง" localSheetId="12">#REF!</definedName>
    <definedName name="ฝายหนองกาหลง" localSheetId="64">#REF!</definedName>
    <definedName name="ฝายหนองกาหลง" localSheetId="67">#REF!</definedName>
    <definedName name="ฝายหนองกาหลง" localSheetId="68">#REF!</definedName>
    <definedName name="ฝายหนองกาหลง" localSheetId="1">#REF!</definedName>
    <definedName name="ฝายหนองกาหลง" localSheetId="3">#REF!</definedName>
    <definedName name="ฝายหนองกาหลง" localSheetId="65">#REF!</definedName>
    <definedName name="ฝายหนองกาหลง">#REF!</definedName>
    <definedName name="ฝายห้วยบง3" localSheetId="2">#REF!</definedName>
    <definedName name="ฝายห้วยบง3" localSheetId="4">#REF!</definedName>
    <definedName name="ฝายห้วยบง3" localSheetId="13">#REF!</definedName>
    <definedName name="ฝายห้วยบง3" localSheetId="14">#REF!</definedName>
    <definedName name="ฝายห้วยบง3" localSheetId="15">#REF!</definedName>
    <definedName name="ฝายห้วยบง3" localSheetId="16">#REF!</definedName>
    <definedName name="ฝายห้วยบง3" localSheetId="17">#REF!</definedName>
    <definedName name="ฝายห้วยบง3" localSheetId="18">#REF!</definedName>
    <definedName name="ฝายห้วยบง3" localSheetId="19">#REF!</definedName>
    <definedName name="ฝายห้วยบง3" localSheetId="20">#REF!</definedName>
    <definedName name="ฝายห้วยบง3" localSheetId="21">#REF!</definedName>
    <definedName name="ฝายห้วยบง3" localSheetId="22">#REF!</definedName>
    <definedName name="ฝายห้วยบง3" localSheetId="5">#REF!</definedName>
    <definedName name="ฝายห้วยบง3" localSheetId="23">#REF!</definedName>
    <definedName name="ฝายห้วยบง3" localSheetId="24">#REF!</definedName>
    <definedName name="ฝายห้วยบง3" localSheetId="25">#REF!</definedName>
    <definedName name="ฝายห้วยบง3" localSheetId="26">#REF!</definedName>
    <definedName name="ฝายห้วยบง3" localSheetId="27">#REF!</definedName>
    <definedName name="ฝายห้วยบง3" localSheetId="28">#REF!</definedName>
    <definedName name="ฝายห้วยบง3" localSheetId="29">#REF!</definedName>
    <definedName name="ฝายห้วยบง3" localSheetId="30">#REF!</definedName>
    <definedName name="ฝายห้วยบง3" localSheetId="31">#REF!</definedName>
    <definedName name="ฝายห้วยบง3" localSheetId="32">#REF!</definedName>
    <definedName name="ฝายห้วยบง3" localSheetId="6">#REF!</definedName>
    <definedName name="ฝายห้วยบง3" localSheetId="33">#REF!</definedName>
    <definedName name="ฝายห้วยบง3" localSheetId="34">#REF!</definedName>
    <definedName name="ฝายห้วยบง3" localSheetId="35">#REF!</definedName>
    <definedName name="ฝายห้วยบง3" localSheetId="36">#REF!</definedName>
    <definedName name="ฝายห้วยบง3" localSheetId="37">#REF!</definedName>
    <definedName name="ฝายห้วยบง3" localSheetId="38">#REF!</definedName>
    <definedName name="ฝายห้วยบง3" localSheetId="39">#REF!</definedName>
    <definedName name="ฝายห้วยบง3" localSheetId="40">#REF!</definedName>
    <definedName name="ฝายห้วยบง3" localSheetId="41">#REF!</definedName>
    <definedName name="ฝายห้วยบง3" localSheetId="42">#REF!</definedName>
    <definedName name="ฝายห้วยบง3" localSheetId="7">#REF!</definedName>
    <definedName name="ฝายห้วยบง3" localSheetId="43">#REF!</definedName>
    <definedName name="ฝายห้วยบง3" localSheetId="44">#REF!</definedName>
    <definedName name="ฝายห้วยบง3" localSheetId="45">#REF!</definedName>
    <definedName name="ฝายห้วยบง3" localSheetId="46">#REF!</definedName>
    <definedName name="ฝายห้วยบง3" localSheetId="47">#REF!</definedName>
    <definedName name="ฝายห้วยบง3" localSheetId="48">#REF!</definedName>
    <definedName name="ฝายห้วยบง3" localSheetId="49">#REF!</definedName>
    <definedName name="ฝายห้วยบง3" localSheetId="50">#REF!</definedName>
    <definedName name="ฝายห้วยบง3" localSheetId="51">#REF!</definedName>
    <definedName name="ฝายห้วยบง3" localSheetId="52">#REF!</definedName>
    <definedName name="ฝายห้วยบง3" localSheetId="8">#REF!</definedName>
    <definedName name="ฝายห้วยบง3" localSheetId="53">#REF!</definedName>
    <definedName name="ฝายห้วยบง3" localSheetId="54">#REF!</definedName>
    <definedName name="ฝายห้วยบง3" localSheetId="55">#REF!</definedName>
    <definedName name="ฝายห้วยบง3" localSheetId="56">#REF!</definedName>
    <definedName name="ฝายห้วยบง3" localSheetId="57">#REF!</definedName>
    <definedName name="ฝายห้วยบง3" localSheetId="58">#REF!</definedName>
    <definedName name="ฝายห้วยบง3" localSheetId="59">#REF!</definedName>
    <definedName name="ฝายห้วยบง3" localSheetId="60">#REF!</definedName>
    <definedName name="ฝายห้วยบง3" localSheetId="61">#REF!</definedName>
    <definedName name="ฝายห้วยบง3" localSheetId="62">#REF!</definedName>
    <definedName name="ฝายห้วยบง3" localSheetId="9">#REF!</definedName>
    <definedName name="ฝายห้วยบง3" localSheetId="63">#REF!</definedName>
    <definedName name="ฝายห้วยบง3" localSheetId="10">#REF!</definedName>
    <definedName name="ฝายห้วยบง3" localSheetId="11">#REF!</definedName>
    <definedName name="ฝายห้วยบง3" localSheetId="12">#REF!</definedName>
    <definedName name="ฝายห้วยบง3" localSheetId="64">#REF!</definedName>
    <definedName name="ฝายห้วยบง3" localSheetId="67">#REF!</definedName>
    <definedName name="ฝายห้วยบง3" localSheetId="68">#REF!</definedName>
    <definedName name="ฝายห้วยบง3" localSheetId="1">#REF!</definedName>
    <definedName name="ฝายห้วยบง3" localSheetId="3">#REF!</definedName>
    <definedName name="ฝายห้วยบง3" localSheetId="65">#REF!</definedName>
    <definedName name="ฝายห้วยบง3">#REF!</definedName>
    <definedName name="ฝายห้วยอีจ่างพร้อมขุดลอก" localSheetId="2">#REF!</definedName>
    <definedName name="ฝายห้วยอีจ่างพร้อมขุดลอก" localSheetId="4">#REF!</definedName>
    <definedName name="ฝายห้วยอีจ่างพร้อมขุดลอก" localSheetId="13">#REF!</definedName>
    <definedName name="ฝายห้วยอีจ่างพร้อมขุดลอก" localSheetId="14">#REF!</definedName>
    <definedName name="ฝายห้วยอีจ่างพร้อมขุดลอก" localSheetId="15">#REF!</definedName>
    <definedName name="ฝายห้วยอีจ่างพร้อมขุดลอก" localSheetId="16">#REF!</definedName>
    <definedName name="ฝายห้วยอีจ่างพร้อมขุดลอก" localSheetId="17">#REF!</definedName>
    <definedName name="ฝายห้วยอีจ่างพร้อมขุดลอก" localSheetId="18">#REF!</definedName>
    <definedName name="ฝายห้วยอีจ่างพร้อมขุดลอก" localSheetId="19">#REF!</definedName>
    <definedName name="ฝายห้วยอีจ่างพร้อมขุดลอก" localSheetId="20">#REF!</definedName>
    <definedName name="ฝายห้วยอีจ่างพร้อมขุดลอก" localSheetId="21">#REF!</definedName>
    <definedName name="ฝายห้วยอีจ่างพร้อมขุดลอก" localSheetId="22">#REF!</definedName>
    <definedName name="ฝายห้วยอีจ่างพร้อมขุดลอก" localSheetId="5">#REF!</definedName>
    <definedName name="ฝายห้วยอีจ่างพร้อมขุดลอก" localSheetId="23">#REF!</definedName>
    <definedName name="ฝายห้วยอีจ่างพร้อมขุดลอก" localSheetId="24">#REF!</definedName>
    <definedName name="ฝายห้วยอีจ่างพร้อมขุดลอก" localSheetId="25">#REF!</definedName>
    <definedName name="ฝายห้วยอีจ่างพร้อมขุดลอก" localSheetId="26">#REF!</definedName>
    <definedName name="ฝายห้วยอีจ่างพร้อมขุดลอก" localSheetId="27">#REF!</definedName>
    <definedName name="ฝายห้วยอีจ่างพร้อมขุดลอก" localSheetId="28">#REF!</definedName>
    <definedName name="ฝายห้วยอีจ่างพร้อมขุดลอก" localSheetId="29">#REF!</definedName>
    <definedName name="ฝายห้วยอีจ่างพร้อมขุดลอก" localSheetId="30">#REF!</definedName>
    <definedName name="ฝายห้วยอีจ่างพร้อมขุดลอก" localSheetId="31">#REF!</definedName>
    <definedName name="ฝายห้วยอีจ่างพร้อมขุดลอก" localSheetId="32">#REF!</definedName>
    <definedName name="ฝายห้วยอีจ่างพร้อมขุดลอก" localSheetId="6">#REF!</definedName>
    <definedName name="ฝายห้วยอีจ่างพร้อมขุดลอก" localSheetId="33">#REF!</definedName>
    <definedName name="ฝายห้วยอีจ่างพร้อมขุดลอก" localSheetId="34">#REF!</definedName>
    <definedName name="ฝายห้วยอีจ่างพร้อมขุดลอก" localSheetId="35">#REF!</definedName>
    <definedName name="ฝายห้วยอีจ่างพร้อมขุดลอก" localSheetId="36">#REF!</definedName>
    <definedName name="ฝายห้วยอีจ่างพร้อมขุดลอก" localSheetId="37">#REF!</definedName>
    <definedName name="ฝายห้วยอีจ่างพร้อมขุดลอก" localSheetId="38">#REF!</definedName>
    <definedName name="ฝายห้วยอีจ่างพร้อมขุดลอก" localSheetId="39">#REF!</definedName>
    <definedName name="ฝายห้วยอีจ่างพร้อมขุดลอก" localSheetId="40">#REF!</definedName>
    <definedName name="ฝายห้วยอีจ่างพร้อมขุดลอก" localSheetId="41">#REF!</definedName>
    <definedName name="ฝายห้วยอีจ่างพร้อมขุดลอก" localSheetId="42">#REF!</definedName>
    <definedName name="ฝายห้วยอีจ่างพร้อมขุดลอก" localSheetId="7">#REF!</definedName>
    <definedName name="ฝายห้วยอีจ่างพร้อมขุดลอก" localSheetId="43">#REF!</definedName>
    <definedName name="ฝายห้วยอีจ่างพร้อมขุดลอก" localSheetId="44">#REF!</definedName>
    <definedName name="ฝายห้วยอีจ่างพร้อมขุดลอก" localSheetId="45">#REF!</definedName>
    <definedName name="ฝายห้วยอีจ่างพร้อมขุดลอก" localSheetId="46">#REF!</definedName>
    <definedName name="ฝายห้วยอีจ่างพร้อมขุดลอก" localSheetId="47">#REF!</definedName>
    <definedName name="ฝายห้วยอีจ่างพร้อมขุดลอก" localSheetId="48">#REF!</definedName>
    <definedName name="ฝายห้วยอีจ่างพร้อมขุดลอก" localSheetId="49">#REF!</definedName>
    <definedName name="ฝายห้วยอีจ่างพร้อมขุดลอก" localSheetId="50">#REF!</definedName>
    <definedName name="ฝายห้วยอีจ่างพร้อมขุดลอก" localSheetId="51">#REF!</definedName>
    <definedName name="ฝายห้วยอีจ่างพร้อมขุดลอก" localSheetId="52">#REF!</definedName>
    <definedName name="ฝายห้วยอีจ่างพร้อมขุดลอก" localSheetId="8">#REF!</definedName>
    <definedName name="ฝายห้วยอีจ่างพร้อมขุดลอก" localSheetId="53">#REF!</definedName>
    <definedName name="ฝายห้วยอีจ่างพร้อมขุดลอก" localSheetId="54">#REF!</definedName>
    <definedName name="ฝายห้วยอีจ่างพร้อมขุดลอก" localSheetId="55">#REF!</definedName>
    <definedName name="ฝายห้วยอีจ่างพร้อมขุดลอก" localSheetId="56">#REF!</definedName>
    <definedName name="ฝายห้วยอีจ่างพร้อมขุดลอก" localSheetId="57">#REF!</definedName>
    <definedName name="ฝายห้วยอีจ่างพร้อมขุดลอก" localSheetId="58">#REF!</definedName>
    <definedName name="ฝายห้วยอีจ่างพร้อมขุดลอก" localSheetId="59">#REF!</definedName>
    <definedName name="ฝายห้วยอีจ่างพร้อมขุดลอก" localSheetId="60">#REF!</definedName>
    <definedName name="ฝายห้วยอีจ่างพร้อมขุดลอก" localSheetId="61">#REF!</definedName>
    <definedName name="ฝายห้วยอีจ่างพร้อมขุดลอก" localSheetId="62">#REF!</definedName>
    <definedName name="ฝายห้วยอีจ่างพร้อมขุดลอก" localSheetId="9">#REF!</definedName>
    <definedName name="ฝายห้วยอีจ่างพร้อมขุดลอก" localSheetId="63">#REF!</definedName>
    <definedName name="ฝายห้วยอีจ่างพร้อมขุดลอก" localSheetId="10">#REF!</definedName>
    <definedName name="ฝายห้วยอีจ่างพร้อมขุดลอก" localSheetId="11">#REF!</definedName>
    <definedName name="ฝายห้วยอีจ่างพร้อมขุดลอก" localSheetId="12">#REF!</definedName>
    <definedName name="ฝายห้วยอีจ่างพร้อมขุดลอก" localSheetId="64">#REF!</definedName>
    <definedName name="ฝายห้วยอีจ่างพร้อมขุดลอก" localSheetId="67">#REF!</definedName>
    <definedName name="ฝายห้วยอีจ่างพร้อมขุดลอก" localSheetId="68">#REF!</definedName>
    <definedName name="ฝายห้วยอีจ่างพร้อมขุดลอก" localSheetId="1">#REF!</definedName>
    <definedName name="ฝายห้วยอีจ่างพร้อมขุดลอก" localSheetId="3">#REF!</definedName>
    <definedName name="ฝายห้วยอีจ่างพร้อมขุดลอก" localSheetId="65">#REF!</definedName>
    <definedName name="ฝายห้วยอีจ่างพร้อมขุดลอก">#REF!</definedName>
    <definedName name="ฝายหูช้าง" localSheetId="2">#REF!</definedName>
    <definedName name="ฝายหูช้าง" localSheetId="4">#REF!</definedName>
    <definedName name="ฝายหูช้าง" localSheetId="13">#REF!</definedName>
    <definedName name="ฝายหูช้าง" localSheetId="14">#REF!</definedName>
    <definedName name="ฝายหูช้าง" localSheetId="15">#REF!</definedName>
    <definedName name="ฝายหูช้าง" localSheetId="16">#REF!</definedName>
    <definedName name="ฝายหูช้าง" localSheetId="17">#REF!</definedName>
    <definedName name="ฝายหูช้าง" localSheetId="18">#REF!</definedName>
    <definedName name="ฝายหูช้าง" localSheetId="19">#REF!</definedName>
    <definedName name="ฝายหูช้าง" localSheetId="20">#REF!</definedName>
    <definedName name="ฝายหูช้าง" localSheetId="21">#REF!</definedName>
    <definedName name="ฝายหูช้าง" localSheetId="22">#REF!</definedName>
    <definedName name="ฝายหูช้าง" localSheetId="5">#REF!</definedName>
    <definedName name="ฝายหูช้าง" localSheetId="23">#REF!</definedName>
    <definedName name="ฝายหูช้าง" localSheetId="24">#REF!</definedName>
    <definedName name="ฝายหูช้าง" localSheetId="25">#REF!</definedName>
    <definedName name="ฝายหูช้าง" localSheetId="26">#REF!</definedName>
    <definedName name="ฝายหูช้าง" localSheetId="27">#REF!</definedName>
    <definedName name="ฝายหูช้าง" localSheetId="28">#REF!</definedName>
    <definedName name="ฝายหูช้าง" localSheetId="29">#REF!</definedName>
    <definedName name="ฝายหูช้าง" localSheetId="30">#REF!</definedName>
    <definedName name="ฝายหูช้าง" localSheetId="31">#REF!</definedName>
    <definedName name="ฝายหูช้าง" localSheetId="32">#REF!</definedName>
    <definedName name="ฝายหูช้าง" localSheetId="6">#REF!</definedName>
    <definedName name="ฝายหูช้าง" localSheetId="33">#REF!</definedName>
    <definedName name="ฝายหูช้าง" localSheetId="34">#REF!</definedName>
    <definedName name="ฝายหูช้าง" localSheetId="35">#REF!</definedName>
    <definedName name="ฝายหูช้าง" localSheetId="36">#REF!</definedName>
    <definedName name="ฝายหูช้าง" localSheetId="37">#REF!</definedName>
    <definedName name="ฝายหูช้าง" localSheetId="38">#REF!</definedName>
    <definedName name="ฝายหูช้าง" localSheetId="39">#REF!</definedName>
    <definedName name="ฝายหูช้าง" localSheetId="40">#REF!</definedName>
    <definedName name="ฝายหูช้าง" localSheetId="41">#REF!</definedName>
    <definedName name="ฝายหูช้าง" localSheetId="42">#REF!</definedName>
    <definedName name="ฝายหูช้าง" localSheetId="7">#REF!</definedName>
    <definedName name="ฝายหูช้าง" localSheetId="43">#REF!</definedName>
    <definedName name="ฝายหูช้าง" localSheetId="44">#REF!</definedName>
    <definedName name="ฝายหูช้าง" localSheetId="45">#REF!</definedName>
    <definedName name="ฝายหูช้าง" localSheetId="46">#REF!</definedName>
    <definedName name="ฝายหูช้าง" localSheetId="47">#REF!</definedName>
    <definedName name="ฝายหูช้าง" localSheetId="48">#REF!</definedName>
    <definedName name="ฝายหูช้าง" localSheetId="49">#REF!</definedName>
    <definedName name="ฝายหูช้าง" localSheetId="50">#REF!</definedName>
    <definedName name="ฝายหูช้าง" localSheetId="51">#REF!</definedName>
    <definedName name="ฝายหูช้าง" localSheetId="52">#REF!</definedName>
    <definedName name="ฝายหูช้าง" localSheetId="8">#REF!</definedName>
    <definedName name="ฝายหูช้าง" localSheetId="53">#REF!</definedName>
    <definedName name="ฝายหูช้าง" localSheetId="54">#REF!</definedName>
    <definedName name="ฝายหูช้าง" localSheetId="55">#REF!</definedName>
    <definedName name="ฝายหูช้าง" localSheetId="56">#REF!</definedName>
    <definedName name="ฝายหูช้าง" localSheetId="57">#REF!</definedName>
    <definedName name="ฝายหูช้าง" localSheetId="58">#REF!</definedName>
    <definedName name="ฝายหูช้าง" localSheetId="59">#REF!</definedName>
    <definedName name="ฝายหูช้าง" localSheetId="60">#REF!</definedName>
    <definedName name="ฝายหูช้าง" localSheetId="61">#REF!</definedName>
    <definedName name="ฝายหูช้าง" localSheetId="62">#REF!</definedName>
    <definedName name="ฝายหูช้าง" localSheetId="9">#REF!</definedName>
    <definedName name="ฝายหูช้าง" localSheetId="63">#REF!</definedName>
    <definedName name="ฝายหูช้าง" localSheetId="10">#REF!</definedName>
    <definedName name="ฝายหูช้าง" localSheetId="11">#REF!</definedName>
    <definedName name="ฝายหูช้าง" localSheetId="12">#REF!</definedName>
    <definedName name="ฝายหูช้าง" localSheetId="64">#REF!</definedName>
    <definedName name="ฝายหูช้าง" localSheetId="67">#REF!</definedName>
    <definedName name="ฝายหูช้าง" localSheetId="68">#REF!</definedName>
    <definedName name="ฝายหูช้าง" localSheetId="1">#REF!</definedName>
    <definedName name="ฝายหูช้าง" localSheetId="3">#REF!</definedName>
    <definedName name="ฝายหูช้าง" localSheetId="65">#REF!</definedName>
    <definedName name="ฝายหูช้าง">#REF!</definedName>
    <definedName name="พ34" localSheetId="2">#REF!</definedName>
    <definedName name="พ34" localSheetId="4">#REF!</definedName>
    <definedName name="พ34" localSheetId="13">#REF!</definedName>
    <definedName name="พ34" localSheetId="14">#REF!</definedName>
    <definedName name="พ34" localSheetId="15">#REF!</definedName>
    <definedName name="พ34" localSheetId="16">#REF!</definedName>
    <definedName name="พ34" localSheetId="17">#REF!</definedName>
    <definedName name="พ34" localSheetId="18">#REF!</definedName>
    <definedName name="พ34" localSheetId="19">#REF!</definedName>
    <definedName name="พ34" localSheetId="20">#REF!</definedName>
    <definedName name="พ34" localSheetId="21">#REF!</definedName>
    <definedName name="พ34" localSheetId="22">#REF!</definedName>
    <definedName name="พ34" localSheetId="5">#REF!</definedName>
    <definedName name="พ34" localSheetId="23">#REF!</definedName>
    <definedName name="พ34" localSheetId="24">#REF!</definedName>
    <definedName name="พ34" localSheetId="25">#REF!</definedName>
    <definedName name="พ34" localSheetId="26">#REF!</definedName>
    <definedName name="พ34" localSheetId="27">#REF!</definedName>
    <definedName name="พ34" localSheetId="28">#REF!</definedName>
    <definedName name="พ34" localSheetId="29">#REF!</definedName>
    <definedName name="พ34" localSheetId="30">#REF!</definedName>
    <definedName name="พ34" localSheetId="31">#REF!</definedName>
    <definedName name="พ34" localSheetId="32">#REF!</definedName>
    <definedName name="พ34" localSheetId="6">#REF!</definedName>
    <definedName name="พ34" localSheetId="33">#REF!</definedName>
    <definedName name="พ34" localSheetId="34">#REF!</definedName>
    <definedName name="พ34" localSheetId="35">#REF!</definedName>
    <definedName name="พ34" localSheetId="36">#REF!</definedName>
    <definedName name="พ34" localSheetId="37">#REF!</definedName>
    <definedName name="พ34" localSheetId="38">#REF!</definedName>
    <definedName name="พ34" localSheetId="39">#REF!</definedName>
    <definedName name="พ34" localSheetId="40">#REF!</definedName>
    <definedName name="พ34" localSheetId="41">#REF!</definedName>
    <definedName name="พ34" localSheetId="42">#REF!</definedName>
    <definedName name="พ34" localSheetId="7">#REF!</definedName>
    <definedName name="พ34" localSheetId="43">#REF!</definedName>
    <definedName name="พ34" localSheetId="44">#REF!</definedName>
    <definedName name="พ34" localSheetId="45">#REF!</definedName>
    <definedName name="พ34" localSheetId="46">#REF!</definedName>
    <definedName name="พ34" localSheetId="47">#REF!</definedName>
    <definedName name="พ34" localSheetId="48">#REF!</definedName>
    <definedName name="พ34" localSheetId="49">#REF!</definedName>
    <definedName name="พ34" localSheetId="50">#REF!</definedName>
    <definedName name="พ34" localSheetId="51">#REF!</definedName>
    <definedName name="พ34" localSheetId="52">#REF!</definedName>
    <definedName name="พ34" localSheetId="8">#REF!</definedName>
    <definedName name="พ34" localSheetId="53">#REF!</definedName>
    <definedName name="พ34" localSheetId="54">#REF!</definedName>
    <definedName name="พ34" localSheetId="55">#REF!</definedName>
    <definedName name="พ34" localSheetId="56">#REF!</definedName>
    <definedName name="พ34" localSheetId="57">#REF!</definedName>
    <definedName name="พ34" localSheetId="58">#REF!</definedName>
    <definedName name="พ34" localSheetId="59">#REF!</definedName>
    <definedName name="พ34" localSheetId="60">#REF!</definedName>
    <definedName name="พ34" localSheetId="61">#REF!</definedName>
    <definedName name="พ34" localSheetId="62">#REF!</definedName>
    <definedName name="พ34" localSheetId="9">#REF!</definedName>
    <definedName name="พ34" localSheetId="63">#REF!</definedName>
    <definedName name="พ34" localSheetId="10">#REF!</definedName>
    <definedName name="พ34" localSheetId="11">#REF!</definedName>
    <definedName name="พ34" localSheetId="12">#REF!</definedName>
    <definedName name="พ34" localSheetId="64">#REF!</definedName>
    <definedName name="พ34" localSheetId="67">#REF!</definedName>
    <definedName name="พ34" localSheetId="68">#REF!</definedName>
    <definedName name="พ34" localSheetId="1">#REF!</definedName>
    <definedName name="พ34" localSheetId="3">#REF!</definedName>
    <definedName name="พ34" localSheetId="65">#REF!</definedName>
    <definedName name="พ34">#REF!</definedName>
    <definedName name="พกะ" localSheetId="2">#REF!</definedName>
    <definedName name="พกะ" localSheetId="4">#REF!</definedName>
    <definedName name="พกะ" localSheetId="13">#REF!</definedName>
    <definedName name="พกะ" localSheetId="14">#REF!</definedName>
    <definedName name="พกะ" localSheetId="15">#REF!</definedName>
    <definedName name="พกะ" localSheetId="16">#REF!</definedName>
    <definedName name="พกะ" localSheetId="17">#REF!</definedName>
    <definedName name="พกะ" localSheetId="18">#REF!</definedName>
    <definedName name="พกะ" localSheetId="19">#REF!</definedName>
    <definedName name="พกะ" localSheetId="20">#REF!</definedName>
    <definedName name="พกะ" localSheetId="21">#REF!</definedName>
    <definedName name="พกะ" localSheetId="22">#REF!</definedName>
    <definedName name="พกะ" localSheetId="5">#REF!</definedName>
    <definedName name="พกะ" localSheetId="23">#REF!</definedName>
    <definedName name="พกะ" localSheetId="24">#REF!</definedName>
    <definedName name="พกะ" localSheetId="25">#REF!</definedName>
    <definedName name="พกะ" localSheetId="26">#REF!</definedName>
    <definedName name="พกะ" localSheetId="27">#REF!</definedName>
    <definedName name="พกะ" localSheetId="28">#REF!</definedName>
    <definedName name="พกะ" localSheetId="29">#REF!</definedName>
    <definedName name="พกะ" localSheetId="30">#REF!</definedName>
    <definedName name="พกะ" localSheetId="31">#REF!</definedName>
    <definedName name="พกะ" localSheetId="32">#REF!</definedName>
    <definedName name="พกะ" localSheetId="6">#REF!</definedName>
    <definedName name="พกะ" localSheetId="33">#REF!</definedName>
    <definedName name="พกะ" localSheetId="34">#REF!</definedName>
    <definedName name="พกะ" localSheetId="35">#REF!</definedName>
    <definedName name="พกะ" localSheetId="36">#REF!</definedName>
    <definedName name="พกะ" localSheetId="37">#REF!</definedName>
    <definedName name="พกะ" localSheetId="38">#REF!</definedName>
    <definedName name="พกะ" localSheetId="39">#REF!</definedName>
    <definedName name="พกะ" localSheetId="40">#REF!</definedName>
    <definedName name="พกะ" localSheetId="41">#REF!</definedName>
    <definedName name="พกะ" localSheetId="42">#REF!</definedName>
    <definedName name="พกะ" localSheetId="7">#REF!</definedName>
    <definedName name="พกะ" localSheetId="43">#REF!</definedName>
    <definedName name="พกะ" localSheetId="44">#REF!</definedName>
    <definedName name="พกะ" localSheetId="45">#REF!</definedName>
    <definedName name="พกะ" localSheetId="46">#REF!</definedName>
    <definedName name="พกะ" localSheetId="47">#REF!</definedName>
    <definedName name="พกะ" localSheetId="48">#REF!</definedName>
    <definedName name="พกะ" localSheetId="49">#REF!</definedName>
    <definedName name="พกะ" localSheetId="50">#REF!</definedName>
    <definedName name="พกะ" localSheetId="51">#REF!</definedName>
    <definedName name="พกะ" localSheetId="52">#REF!</definedName>
    <definedName name="พกะ" localSheetId="8">#REF!</definedName>
    <definedName name="พกะ" localSheetId="53">#REF!</definedName>
    <definedName name="พกะ" localSheetId="54">#REF!</definedName>
    <definedName name="พกะ" localSheetId="55">#REF!</definedName>
    <definedName name="พกะ" localSheetId="56">#REF!</definedName>
    <definedName name="พกะ" localSheetId="57">#REF!</definedName>
    <definedName name="พกะ" localSheetId="58">#REF!</definedName>
    <definedName name="พกะ" localSheetId="59">#REF!</definedName>
    <definedName name="พกะ" localSheetId="60">#REF!</definedName>
    <definedName name="พกะ" localSheetId="61">#REF!</definedName>
    <definedName name="พกะ" localSheetId="62">#REF!</definedName>
    <definedName name="พกะ" localSheetId="9">#REF!</definedName>
    <definedName name="พกะ" localSheetId="63">#REF!</definedName>
    <definedName name="พกะ" localSheetId="10">#REF!</definedName>
    <definedName name="พกะ" localSheetId="11">#REF!</definedName>
    <definedName name="พกะ" localSheetId="12">#REF!</definedName>
    <definedName name="พกะ" localSheetId="64">#REF!</definedName>
    <definedName name="พกะ" localSheetId="67">#REF!</definedName>
    <definedName name="พกะ" localSheetId="68">#REF!</definedName>
    <definedName name="พกะ" localSheetId="1">#REF!</definedName>
    <definedName name="พกะ" localSheetId="3">#REF!</definedName>
    <definedName name="พกะ" localSheetId="65">#REF!</definedName>
    <definedName name="พกะ">#REF!</definedName>
    <definedName name="พพพพ" localSheetId="2">#REF!</definedName>
    <definedName name="พพพพ" localSheetId="4">#REF!</definedName>
    <definedName name="พพพพ" localSheetId="13">#REF!</definedName>
    <definedName name="พพพพ" localSheetId="14">#REF!</definedName>
    <definedName name="พพพพ" localSheetId="15">#REF!</definedName>
    <definedName name="พพพพ" localSheetId="16">#REF!</definedName>
    <definedName name="พพพพ" localSheetId="17">#REF!</definedName>
    <definedName name="พพพพ" localSheetId="18">#REF!</definedName>
    <definedName name="พพพพ" localSheetId="19">#REF!</definedName>
    <definedName name="พพพพ" localSheetId="20">#REF!</definedName>
    <definedName name="พพพพ" localSheetId="21">#REF!</definedName>
    <definedName name="พพพพ" localSheetId="22">#REF!</definedName>
    <definedName name="พพพพ" localSheetId="5">#REF!</definedName>
    <definedName name="พพพพ" localSheetId="23">#REF!</definedName>
    <definedName name="พพพพ" localSheetId="24">#REF!</definedName>
    <definedName name="พพพพ" localSheetId="25">#REF!</definedName>
    <definedName name="พพพพ" localSheetId="26">#REF!</definedName>
    <definedName name="พพพพ" localSheetId="27">#REF!</definedName>
    <definedName name="พพพพ" localSheetId="28">#REF!</definedName>
    <definedName name="พพพพ" localSheetId="29">#REF!</definedName>
    <definedName name="พพพพ" localSheetId="30">#REF!</definedName>
    <definedName name="พพพพ" localSheetId="31">#REF!</definedName>
    <definedName name="พพพพ" localSheetId="32">#REF!</definedName>
    <definedName name="พพพพ" localSheetId="6">#REF!</definedName>
    <definedName name="พพพพ" localSheetId="33">#REF!</definedName>
    <definedName name="พพพพ" localSheetId="34">#REF!</definedName>
    <definedName name="พพพพ" localSheetId="35">#REF!</definedName>
    <definedName name="พพพพ" localSheetId="36">#REF!</definedName>
    <definedName name="พพพพ" localSheetId="37">#REF!</definedName>
    <definedName name="พพพพ" localSheetId="38">#REF!</definedName>
    <definedName name="พพพพ" localSheetId="39">#REF!</definedName>
    <definedName name="พพพพ" localSheetId="40">#REF!</definedName>
    <definedName name="พพพพ" localSheetId="41">#REF!</definedName>
    <definedName name="พพพพ" localSheetId="42">#REF!</definedName>
    <definedName name="พพพพ" localSheetId="7">#REF!</definedName>
    <definedName name="พพพพ" localSheetId="43">#REF!</definedName>
    <definedName name="พพพพ" localSheetId="44">#REF!</definedName>
    <definedName name="พพพพ" localSheetId="45">#REF!</definedName>
    <definedName name="พพพพ" localSheetId="46">#REF!</definedName>
    <definedName name="พพพพ" localSheetId="47">#REF!</definedName>
    <definedName name="พพพพ" localSheetId="48">#REF!</definedName>
    <definedName name="พพพพ" localSheetId="49">#REF!</definedName>
    <definedName name="พพพพ" localSheetId="50">#REF!</definedName>
    <definedName name="พพพพ" localSheetId="51">#REF!</definedName>
    <definedName name="พพพพ" localSheetId="52">#REF!</definedName>
    <definedName name="พพพพ" localSheetId="8">#REF!</definedName>
    <definedName name="พพพพ" localSheetId="53">#REF!</definedName>
    <definedName name="พพพพ" localSheetId="54">#REF!</definedName>
    <definedName name="พพพพ" localSheetId="55">#REF!</definedName>
    <definedName name="พพพพ" localSheetId="56">#REF!</definedName>
    <definedName name="พพพพ" localSheetId="57">#REF!</definedName>
    <definedName name="พพพพ" localSheetId="58">#REF!</definedName>
    <definedName name="พพพพ" localSheetId="59">#REF!</definedName>
    <definedName name="พพพพ" localSheetId="60">#REF!</definedName>
    <definedName name="พพพพ" localSheetId="61">#REF!</definedName>
    <definedName name="พพพพ" localSheetId="62">#REF!</definedName>
    <definedName name="พพพพ" localSheetId="9">#REF!</definedName>
    <definedName name="พพพพ" localSheetId="63">#REF!</definedName>
    <definedName name="พพพพ" localSheetId="10">#REF!</definedName>
    <definedName name="พพพพ" localSheetId="11">#REF!</definedName>
    <definedName name="พพพพ" localSheetId="12">#REF!</definedName>
    <definedName name="พพพพ" localSheetId="64">#REF!</definedName>
    <definedName name="พพพพ" localSheetId="67">#REF!</definedName>
    <definedName name="พพพพ" localSheetId="68">#REF!</definedName>
    <definedName name="พพพพ" localSheetId="1">#REF!</definedName>
    <definedName name="พพพพ" localSheetId="3">#REF!</definedName>
    <definedName name="พพพพ" localSheetId="65">#REF!</definedName>
    <definedName name="พพพพ">#REF!</definedName>
    <definedName name="พะ" localSheetId="2">#REF!</definedName>
    <definedName name="พะ" localSheetId="4">#REF!</definedName>
    <definedName name="พะ" localSheetId="13">#REF!</definedName>
    <definedName name="พะ" localSheetId="14">#REF!</definedName>
    <definedName name="พะ" localSheetId="15">#REF!</definedName>
    <definedName name="พะ" localSheetId="16">#REF!</definedName>
    <definedName name="พะ" localSheetId="17">#REF!</definedName>
    <definedName name="พะ" localSheetId="18">#REF!</definedName>
    <definedName name="พะ" localSheetId="19">#REF!</definedName>
    <definedName name="พะ" localSheetId="20">#REF!</definedName>
    <definedName name="พะ" localSheetId="21">#REF!</definedName>
    <definedName name="พะ" localSheetId="22">#REF!</definedName>
    <definedName name="พะ" localSheetId="5">#REF!</definedName>
    <definedName name="พะ" localSheetId="23">#REF!</definedName>
    <definedName name="พะ" localSheetId="24">#REF!</definedName>
    <definedName name="พะ" localSheetId="25">#REF!</definedName>
    <definedName name="พะ" localSheetId="26">#REF!</definedName>
    <definedName name="พะ" localSheetId="27">#REF!</definedName>
    <definedName name="พะ" localSheetId="28">#REF!</definedName>
    <definedName name="พะ" localSheetId="29">#REF!</definedName>
    <definedName name="พะ" localSheetId="30">#REF!</definedName>
    <definedName name="พะ" localSheetId="31">#REF!</definedName>
    <definedName name="พะ" localSheetId="32">#REF!</definedName>
    <definedName name="พะ" localSheetId="6">#REF!</definedName>
    <definedName name="พะ" localSheetId="33">#REF!</definedName>
    <definedName name="พะ" localSheetId="34">#REF!</definedName>
    <definedName name="พะ" localSheetId="35">#REF!</definedName>
    <definedName name="พะ" localSheetId="36">#REF!</definedName>
    <definedName name="พะ" localSheetId="37">#REF!</definedName>
    <definedName name="พะ" localSheetId="38">#REF!</definedName>
    <definedName name="พะ" localSheetId="39">#REF!</definedName>
    <definedName name="พะ" localSheetId="40">#REF!</definedName>
    <definedName name="พะ" localSheetId="41">#REF!</definedName>
    <definedName name="พะ" localSheetId="42">#REF!</definedName>
    <definedName name="พะ" localSheetId="7">#REF!</definedName>
    <definedName name="พะ" localSheetId="43">#REF!</definedName>
    <definedName name="พะ" localSheetId="44">#REF!</definedName>
    <definedName name="พะ" localSheetId="45">#REF!</definedName>
    <definedName name="พะ" localSheetId="46">#REF!</definedName>
    <definedName name="พะ" localSheetId="47">#REF!</definedName>
    <definedName name="พะ" localSheetId="48">#REF!</definedName>
    <definedName name="พะ" localSheetId="49">#REF!</definedName>
    <definedName name="พะ" localSheetId="50">#REF!</definedName>
    <definedName name="พะ" localSheetId="51">#REF!</definedName>
    <definedName name="พะ" localSheetId="52">#REF!</definedName>
    <definedName name="พะ" localSheetId="8">#REF!</definedName>
    <definedName name="พะ" localSheetId="53">#REF!</definedName>
    <definedName name="พะ" localSheetId="54">#REF!</definedName>
    <definedName name="พะ" localSheetId="55">#REF!</definedName>
    <definedName name="พะ" localSheetId="56">#REF!</definedName>
    <definedName name="พะ" localSheetId="57">#REF!</definedName>
    <definedName name="พะ" localSheetId="58">#REF!</definedName>
    <definedName name="พะ" localSheetId="59">#REF!</definedName>
    <definedName name="พะ" localSheetId="60">#REF!</definedName>
    <definedName name="พะ" localSheetId="61">#REF!</definedName>
    <definedName name="พะ" localSheetId="62">#REF!</definedName>
    <definedName name="พะ" localSheetId="9">#REF!</definedName>
    <definedName name="พะ" localSheetId="63">#REF!</definedName>
    <definedName name="พะ" localSheetId="10">#REF!</definedName>
    <definedName name="พะ" localSheetId="11">#REF!</definedName>
    <definedName name="พะ" localSheetId="12">#REF!</definedName>
    <definedName name="พะ" localSheetId="64">#REF!</definedName>
    <definedName name="พะ" localSheetId="67">#REF!</definedName>
    <definedName name="พะ" localSheetId="68">#REF!</definedName>
    <definedName name="พะ" localSheetId="1">#REF!</definedName>
    <definedName name="พะ" localSheetId="3">#REF!</definedName>
    <definedName name="พะ" localSheetId="65">#REF!</definedName>
    <definedName name="พะ">#REF!</definedName>
    <definedName name="พื้นตอม่อ" localSheetId="2">#REF!</definedName>
    <definedName name="พื้นตอม่อ" localSheetId="4">#REF!</definedName>
    <definedName name="พื้นตอม่อ" localSheetId="13">#REF!</definedName>
    <definedName name="พื้นตอม่อ" localSheetId="14">#REF!</definedName>
    <definedName name="พื้นตอม่อ" localSheetId="15">#REF!</definedName>
    <definedName name="พื้นตอม่อ" localSheetId="16">#REF!</definedName>
    <definedName name="พื้นตอม่อ" localSheetId="17">#REF!</definedName>
    <definedName name="พื้นตอม่อ" localSheetId="18">#REF!</definedName>
    <definedName name="พื้นตอม่อ" localSheetId="19">#REF!</definedName>
    <definedName name="พื้นตอม่อ" localSheetId="20">#REF!</definedName>
    <definedName name="พื้นตอม่อ" localSheetId="21">#REF!</definedName>
    <definedName name="พื้นตอม่อ" localSheetId="22">#REF!</definedName>
    <definedName name="พื้นตอม่อ" localSheetId="5">#REF!</definedName>
    <definedName name="พื้นตอม่อ" localSheetId="23">#REF!</definedName>
    <definedName name="พื้นตอม่อ" localSheetId="24">#REF!</definedName>
    <definedName name="พื้นตอม่อ" localSheetId="25">#REF!</definedName>
    <definedName name="พื้นตอม่อ" localSheetId="26">#REF!</definedName>
    <definedName name="พื้นตอม่อ" localSheetId="27">#REF!</definedName>
    <definedName name="พื้นตอม่อ" localSheetId="28">#REF!</definedName>
    <definedName name="พื้นตอม่อ" localSheetId="29">#REF!</definedName>
    <definedName name="พื้นตอม่อ" localSheetId="30">#REF!</definedName>
    <definedName name="พื้นตอม่อ" localSheetId="31">#REF!</definedName>
    <definedName name="พื้นตอม่อ" localSheetId="32">#REF!</definedName>
    <definedName name="พื้นตอม่อ" localSheetId="6">#REF!</definedName>
    <definedName name="พื้นตอม่อ" localSheetId="33">#REF!</definedName>
    <definedName name="พื้นตอม่อ" localSheetId="34">#REF!</definedName>
    <definedName name="พื้นตอม่อ" localSheetId="35">#REF!</definedName>
    <definedName name="พื้นตอม่อ" localSheetId="36">#REF!</definedName>
    <definedName name="พื้นตอม่อ" localSheetId="37">#REF!</definedName>
    <definedName name="พื้นตอม่อ" localSheetId="38">#REF!</definedName>
    <definedName name="พื้นตอม่อ" localSheetId="39">#REF!</definedName>
    <definedName name="พื้นตอม่อ" localSheetId="40">#REF!</definedName>
    <definedName name="พื้นตอม่อ" localSheetId="41">#REF!</definedName>
    <definedName name="พื้นตอม่อ" localSheetId="42">#REF!</definedName>
    <definedName name="พื้นตอม่อ" localSheetId="7">#REF!</definedName>
    <definedName name="พื้นตอม่อ" localSheetId="43">#REF!</definedName>
    <definedName name="พื้นตอม่อ" localSheetId="44">#REF!</definedName>
    <definedName name="พื้นตอม่อ" localSheetId="45">#REF!</definedName>
    <definedName name="พื้นตอม่อ" localSheetId="46">#REF!</definedName>
    <definedName name="พื้นตอม่อ" localSheetId="47">#REF!</definedName>
    <definedName name="พื้นตอม่อ" localSheetId="48">#REF!</definedName>
    <definedName name="พื้นตอม่อ" localSheetId="49">#REF!</definedName>
    <definedName name="พื้นตอม่อ" localSheetId="50">#REF!</definedName>
    <definedName name="พื้นตอม่อ" localSheetId="51">#REF!</definedName>
    <definedName name="พื้นตอม่อ" localSheetId="52">#REF!</definedName>
    <definedName name="พื้นตอม่อ" localSheetId="8">#REF!</definedName>
    <definedName name="พื้นตอม่อ" localSheetId="53">#REF!</definedName>
    <definedName name="พื้นตอม่อ" localSheetId="54">#REF!</definedName>
    <definedName name="พื้นตอม่อ" localSheetId="55">#REF!</definedName>
    <definedName name="พื้นตอม่อ" localSheetId="56">#REF!</definedName>
    <definedName name="พื้นตอม่อ" localSheetId="57">#REF!</definedName>
    <definedName name="พื้นตอม่อ" localSheetId="58">#REF!</definedName>
    <definedName name="พื้นตอม่อ" localSheetId="59">#REF!</definedName>
    <definedName name="พื้นตอม่อ" localSheetId="60">#REF!</definedName>
    <definedName name="พื้นตอม่อ" localSheetId="61">#REF!</definedName>
    <definedName name="พื้นตอม่อ" localSheetId="62">#REF!</definedName>
    <definedName name="พื้นตอม่อ" localSheetId="9">#REF!</definedName>
    <definedName name="พื้นตอม่อ" localSheetId="63">#REF!</definedName>
    <definedName name="พื้นตอม่อ" localSheetId="10">#REF!</definedName>
    <definedName name="พื้นตอม่อ" localSheetId="11">#REF!</definedName>
    <definedName name="พื้นตอม่อ" localSheetId="12">#REF!</definedName>
    <definedName name="พื้นตอม่อ" localSheetId="64">#REF!</definedName>
    <definedName name="พื้นตอม่อ" localSheetId="67">#REF!</definedName>
    <definedName name="พื้นตอม่อ" localSheetId="68">#REF!</definedName>
    <definedName name="พื้นตอม่อ" localSheetId="1">#REF!</definedName>
    <definedName name="พื้นตอม่อ" localSheetId="3">#REF!</definedName>
    <definedName name="พื้นตอม่อ" localSheetId="65">#REF!</definedName>
    <definedName name="พื้นตอม่อ">#REF!</definedName>
    <definedName name="พื้นสะพาน" localSheetId="2">#REF!</definedName>
    <definedName name="พื้นสะพาน" localSheetId="4">#REF!</definedName>
    <definedName name="พื้นสะพาน" localSheetId="13">#REF!</definedName>
    <definedName name="พื้นสะพาน" localSheetId="14">#REF!</definedName>
    <definedName name="พื้นสะพาน" localSheetId="15">#REF!</definedName>
    <definedName name="พื้นสะพาน" localSheetId="16">#REF!</definedName>
    <definedName name="พื้นสะพาน" localSheetId="17">#REF!</definedName>
    <definedName name="พื้นสะพาน" localSheetId="18">#REF!</definedName>
    <definedName name="พื้นสะพาน" localSheetId="19">#REF!</definedName>
    <definedName name="พื้นสะพาน" localSheetId="20">#REF!</definedName>
    <definedName name="พื้นสะพาน" localSheetId="21">#REF!</definedName>
    <definedName name="พื้นสะพาน" localSheetId="22">#REF!</definedName>
    <definedName name="พื้นสะพาน" localSheetId="5">#REF!</definedName>
    <definedName name="พื้นสะพาน" localSheetId="23">#REF!</definedName>
    <definedName name="พื้นสะพาน" localSheetId="24">#REF!</definedName>
    <definedName name="พื้นสะพาน" localSheetId="25">#REF!</definedName>
    <definedName name="พื้นสะพาน" localSheetId="26">#REF!</definedName>
    <definedName name="พื้นสะพาน" localSheetId="27">#REF!</definedName>
    <definedName name="พื้นสะพาน" localSheetId="28">#REF!</definedName>
    <definedName name="พื้นสะพาน" localSheetId="29">#REF!</definedName>
    <definedName name="พื้นสะพาน" localSheetId="30">#REF!</definedName>
    <definedName name="พื้นสะพาน" localSheetId="31">#REF!</definedName>
    <definedName name="พื้นสะพาน" localSheetId="32">#REF!</definedName>
    <definedName name="พื้นสะพาน" localSheetId="6">#REF!</definedName>
    <definedName name="พื้นสะพาน" localSheetId="33">#REF!</definedName>
    <definedName name="พื้นสะพาน" localSheetId="34">#REF!</definedName>
    <definedName name="พื้นสะพาน" localSheetId="35">#REF!</definedName>
    <definedName name="พื้นสะพาน" localSheetId="36">#REF!</definedName>
    <definedName name="พื้นสะพาน" localSheetId="37">#REF!</definedName>
    <definedName name="พื้นสะพาน" localSheetId="38">#REF!</definedName>
    <definedName name="พื้นสะพาน" localSheetId="39">#REF!</definedName>
    <definedName name="พื้นสะพาน" localSheetId="40">#REF!</definedName>
    <definedName name="พื้นสะพาน" localSheetId="41">#REF!</definedName>
    <definedName name="พื้นสะพาน" localSheetId="42">#REF!</definedName>
    <definedName name="พื้นสะพาน" localSheetId="7">#REF!</definedName>
    <definedName name="พื้นสะพาน" localSheetId="43">#REF!</definedName>
    <definedName name="พื้นสะพาน" localSheetId="44">#REF!</definedName>
    <definedName name="พื้นสะพาน" localSheetId="45">#REF!</definedName>
    <definedName name="พื้นสะพาน" localSheetId="46">#REF!</definedName>
    <definedName name="พื้นสะพาน" localSheetId="47">#REF!</definedName>
    <definedName name="พื้นสะพาน" localSheetId="48">#REF!</definedName>
    <definedName name="พื้นสะพาน" localSheetId="49">#REF!</definedName>
    <definedName name="พื้นสะพาน" localSheetId="50">#REF!</definedName>
    <definedName name="พื้นสะพาน" localSheetId="51">#REF!</definedName>
    <definedName name="พื้นสะพาน" localSheetId="52">#REF!</definedName>
    <definedName name="พื้นสะพาน" localSheetId="8">#REF!</definedName>
    <definedName name="พื้นสะพาน" localSheetId="53">#REF!</definedName>
    <definedName name="พื้นสะพาน" localSheetId="54">#REF!</definedName>
    <definedName name="พื้นสะพาน" localSheetId="55">#REF!</definedName>
    <definedName name="พื้นสะพาน" localSheetId="56">#REF!</definedName>
    <definedName name="พื้นสะพาน" localSheetId="57">#REF!</definedName>
    <definedName name="พื้นสะพาน" localSheetId="58">#REF!</definedName>
    <definedName name="พื้นสะพาน" localSheetId="59">#REF!</definedName>
    <definedName name="พื้นสะพาน" localSheetId="60">#REF!</definedName>
    <definedName name="พื้นสะพาน" localSheetId="61">#REF!</definedName>
    <definedName name="พื้นสะพาน" localSheetId="62">#REF!</definedName>
    <definedName name="พื้นสะพาน" localSheetId="9">#REF!</definedName>
    <definedName name="พื้นสะพาน" localSheetId="63">#REF!</definedName>
    <definedName name="พื้นสะพาน" localSheetId="10">#REF!</definedName>
    <definedName name="พื้นสะพาน" localSheetId="11">#REF!</definedName>
    <definedName name="พื้นสะพาน" localSheetId="12">#REF!</definedName>
    <definedName name="พื้นสะพาน" localSheetId="64">#REF!</definedName>
    <definedName name="พื้นสะพาน" localSheetId="67">#REF!</definedName>
    <definedName name="พื้นสะพาน" localSheetId="68">#REF!</definedName>
    <definedName name="พื้นสะพาน" localSheetId="1">#REF!</definedName>
    <definedName name="พื้นสะพาน" localSheetId="3">#REF!</definedName>
    <definedName name="พื้นสะพาน" localSheetId="65">#REF!</definedName>
    <definedName name="พื้นสะพาน">#REF!</definedName>
    <definedName name="แพร่" localSheetId="2">[2]ปชส!#REF!</definedName>
    <definedName name="แพร่" localSheetId="4">[2]ปชส!#REF!</definedName>
    <definedName name="แพร่" localSheetId="13">[2]ปชส!#REF!</definedName>
    <definedName name="แพร่" localSheetId="14">[2]ปชส!#REF!</definedName>
    <definedName name="แพร่" localSheetId="15">[2]ปชส!#REF!</definedName>
    <definedName name="แพร่" localSheetId="16">[2]ปชส!#REF!</definedName>
    <definedName name="แพร่" localSheetId="17">[2]ปชส!#REF!</definedName>
    <definedName name="แพร่" localSheetId="18">[2]ปชส!#REF!</definedName>
    <definedName name="แพร่" localSheetId="19">[2]ปชส!#REF!</definedName>
    <definedName name="แพร่" localSheetId="20">[2]ปชส!#REF!</definedName>
    <definedName name="แพร่" localSheetId="21">[2]ปชส!#REF!</definedName>
    <definedName name="แพร่" localSheetId="22">[2]ปชส!#REF!</definedName>
    <definedName name="แพร่" localSheetId="5">[2]ปชส!#REF!</definedName>
    <definedName name="แพร่" localSheetId="23">[2]ปชส!#REF!</definedName>
    <definedName name="แพร่" localSheetId="24">[2]ปชส!#REF!</definedName>
    <definedName name="แพร่" localSheetId="25">[2]ปชส!#REF!</definedName>
    <definedName name="แพร่" localSheetId="26">[2]ปชส!#REF!</definedName>
    <definedName name="แพร่" localSheetId="27">[2]ปชส!#REF!</definedName>
    <definedName name="แพร่" localSheetId="28">[2]ปชส!#REF!</definedName>
    <definedName name="แพร่" localSheetId="29">[2]ปชส!#REF!</definedName>
    <definedName name="แพร่" localSheetId="30">[2]ปชส!#REF!</definedName>
    <definedName name="แพร่" localSheetId="31">[2]ปชส!#REF!</definedName>
    <definedName name="แพร่" localSheetId="32">[2]ปชส!#REF!</definedName>
    <definedName name="แพร่" localSheetId="6">[2]ปชส!#REF!</definedName>
    <definedName name="แพร่" localSheetId="33">[2]ปชส!#REF!</definedName>
    <definedName name="แพร่" localSheetId="34">[2]ปชส!#REF!</definedName>
    <definedName name="แพร่" localSheetId="35">[2]ปชส!#REF!</definedName>
    <definedName name="แพร่" localSheetId="36">[2]ปชส!#REF!</definedName>
    <definedName name="แพร่" localSheetId="37">[2]ปชส!#REF!</definedName>
    <definedName name="แพร่" localSheetId="38">[2]ปชส!#REF!</definedName>
    <definedName name="แพร่" localSheetId="39">[2]ปชส!#REF!</definedName>
    <definedName name="แพร่" localSheetId="40">[2]ปชส!#REF!</definedName>
    <definedName name="แพร่" localSheetId="41">[2]ปชส!#REF!</definedName>
    <definedName name="แพร่" localSheetId="42">[2]ปชส!#REF!</definedName>
    <definedName name="แพร่" localSheetId="7">[2]ปชส!#REF!</definedName>
    <definedName name="แพร่" localSheetId="43">[2]ปชส!#REF!</definedName>
    <definedName name="แพร่" localSheetId="44">[2]ปชส!#REF!</definedName>
    <definedName name="แพร่" localSheetId="45">[2]ปชส!#REF!</definedName>
    <definedName name="แพร่" localSheetId="46">[2]ปชส!#REF!</definedName>
    <definedName name="แพร่" localSheetId="47">[2]ปชส!#REF!</definedName>
    <definedName name="แพร่" localSheetId="48">[2]ปชส!#REF!</definedName>
    <definedName name="แพร่" localSheetId="49">[2]ปชส!#REF!</definedName>
    <definedName name="แพร่" localSheetId="50">[2]ปชส!#REF!</definedName>
    <definedName name="แพร่" localSheetId="51">[2]ปชส!#REF!</definedName>
    <definedName name="แพร่" localSheetId="52">[2]ปชส!#REF!</definedName>
    <definedName name="แพร่" localSheetId="8">[2]ปชส!#REF!</definedName>
    <definedName name="แพร่" localSheetId="53">[2]ปชส!#REF!</definedName>
    <definedName name="แพร่" localSheetId="54">[2]ปชส!#REF!</definedName>
    <definedName name="แพร่" localSheetId="55">[2]ปชส!#REF!</definedName>
    <definedName name="แพร่" localSheetId="56">[2]ปชส!#REF!</definedName>
    <definedName name="แพร่" localSheetId="57">[2]ปชส!#REF!</definedName>
    <definedName name="แพร่" localSheetId="58">[2]ปชส!#REF!</definedName>
    <definedName name="แพร่" localSheetId="59">[2]ปชส!#REF!</definedName>
    <definedName name="แพร่" localSheetId="60">[2]ปชส!#REF!</definedName>
    <definedName name="แพร่" localSheetId="61">[2]ปชส!#REF!</definedName>
    <definedName name="แพร่" localSheetId="62">[2]ปชส!#REF!</definedName>
    <definedName name="แพร่" localSheetId="9">[2]ปชส!#REF!</definedName>
    <definedName name="แพร่" localSheetId="63">[2]ปชส!#REF!</definedName>
    <definedName name="แพร่" localSheetId="10">[2]ปชส!#REF!</definedName>
    <definedName name="แพร่" localSheetId="11">[2]ปชส!#REF!</definedName>
    <definedName name="แพร่" localSheetId="12">[2]ปชส!#REF!</definedName>
    <definedName name="แพร่" localSheetId="64">[2]ปชส!#REF!</definedName>
    <definedName name="แพร่" localSheetId="67">[3]ปชส!#REF!</definedName>
    <definedName name="แพร่" localSheetId="68">[3]ปชส!#REF!</definedName>
    <definedName name="แพร่" localSheetId="1">[3]ปชส!#REF!</definedName>
    <definedName name="แพร่" localSheetId="3">[3]ปชส!#REF!</definedName>
    <definedName name="แพร่" localSheetId="65">[3]ปชส!#REF!</definedName>
    <definedName name="แพร่">[3]ปชส!#REF!</definedName>
    <definedName name="ฟฟฟ" localSheetId="2">(#REF!,#REF!)</definedName>
    <definedName name="ฟฟฟ" localSheetId="4">(#REF!,#REF!)</definedName>
    <definedName name="ฟฟฟ" localSheetId="13">(#REF!,#REF!)</definedName>
    <definedName name="ฟฟฟ" localSheetId="14">(#REF!,#REF!)</definedName>
    <definedName name="ฟฟฟ" localSheetId="15">(#REF!,#REF!)</definedName>
    <definedName name="ฟฟฟ" localSheetId="16">(#REF!,#REF!)</definedName>
    <definedName name="ฟฟฟ" localSheetId="17">(#REF!,#REF!)</definedName>
    <definedName name="ฟฟฟ" localSheetId="18">(#REF!,#REF!)</definedName>
    <definedName name="ฟฟฟ" localSheetId="19">(#REF!,#REF!)</definedName>
    <definedName name="ฟฟฟ" localSheetId="20">(#REF!,#REF!)</definedName>
    <definedName name="ฟฟฟ" localSheetId="21">(#REF!,#REF!)</definedName>
    <definedName name="ฟฟฟ" localSheetId="22">(#REF!,#REF!)</definedName>
    <definedName name="ฟฟฟ" localSheetId="5">(#REF!,#REF!)</definedName>
    <definedName name="ฟฟฟ" localSheetId="23">(#REF!,#REF!)</definedName>
    <definedName name="ฟฟฟ" localSheetId="24">(#REF!,#REF!)</definedName>
    <definedName name="ฟฟฟ" localSheetId="25">(#REF!,#REF!)</definedName>
    <definedName name="ฟฟฟ" localSheetId="26">(#REF!,#REF!)</definedName>
    <definedName name="ฟฟฟ" localSheetId="27">(#REF!,#REF!)</definedName>
    <definedName name="ฟฟฟ" localSheetId="28">(#REF!,#REF!)</definedName>
    <definedName name="ฟฟฟ" localSheetId="29">(#REF!,#REF!)</definedName>
    <definedName name="ฟฟฟ" localSheetId="30">(#REF!,#REF!)</definedName>
    <definedName name="ฟฟฟ" localSheetId="31">(#REF!,#REF!)</definedName>
    <definedName name="ฟฟฟ" localSheetId="32">(#REF!,#REF!)</definedName>
    <definedName name="ฟฟฟ" localSheetId="6">(#REF!,#REF!)</definedName>
    <definedName name="ฟฟฟ" localSheetId="33">(#REF!,#REF!)</definedName>
    <definedName name="ฟฟฟ" localSheetId="34">(#REF!,#REF!)</definedName>
    <definedName name="ฟฟฟ" localSheetId="35">(#REF!,#REF!)</definedName>
    <definedName name="ฟฟฟ" localSheetId="36">(#REF!,#REF!)</definedName>
    <definedName name="ฟฟฟ" localSheetId="37">(#REF!,#REF!)</definedName>
    <definedName name="ฟฟฟ" localSheetId="38">(#REF!,#REF!)</definedName>
    <definedName name="ฟฟฟ" localSheetId="39">(#REF!,#REF!)</definedName>
    <definedName name="ฟฟฟ" localSheetId="40">(#REF!,#REF!)</definedName>
    <definedName name="ฟฟฟ" localSheetId="41">(#REF!,#REF!)</definedName>
    <definedName name="ฟฟฟ" localSheetId="42">(#REF!,#REF!)</definedName>
    <definedName name="ฟฟฟ" localSheetId="7">(#REF!,#REF!)</definedName>
    <definedName name="ฟฟฟ" localSheetId="43">(#REF!,#REF!)</definedName>
    <definedName name="ฟฟฟ" localSheetId="44">(#REF!,#REF!)</definedName>
    <definedName name="ฟฟฟ" localSheetId="45">(#REF!,#REF!)</definedName>
    <definedName name="ฟฟฟ" localSheetId="46">(#REF!,#REF!)</definedName>
    <definedName name="ฟฟฟ" localSheetId="47">(#REF!,#REF!)</definedName>
    <definedName name="ฟฟฟ" localSheetId="48">(#REF!,#REF!)</definedName>
    <definedName name="ฟฟฟ" localSheetId="49">(#REF!,#REF!)</definedName>
    <definedName name="ฟฟฟ" localSheetId="50">(#REF!,#REF!)</definedName>
    <definedName name="ฟฟฟ" localSheetId="51">(#REF!,#REF!)</definedName>
    <definedName name="ฟฟฟ" localSheetId="52">(#REF!,#REF!)</definedName>
    <definedName name="ฟฟฟ" localSheetId="8">(#REF!,#REF!)</definedName>
    <definedName name="ฟฟฟ" localSheetId="53">(#REF!,#REF!)</definedName>
    <definedName name="ฟฟฟ" localSheetId="54">(#REF!,#REF!)</definedName>
    <definedName name="ฟฟฟ" localSheetId="55">(#REF!,#REF!)</definedName>
    <definedName name="ฟฟฟ" localSheetId="56">(#REF!,#REF!)</definedName>
    <definedName name="ฟฟฟ" localSheetId="57">(#REF!,#REF!)</definedName>
    <definedName name="ฟฟฟ" localSheetId="58">(#REF!,#REF!)</definedName>
    <definedName name="ฟฟฟ" localSheetId="59">(#REF!,#REF!)</definedName>
    <definedName name="ฟฟฟ" localSheetId="60">(#REF!,#REF!)</definedName>
    <definedName name="ฟฟฟ" localSheetId="61">(#REF!,#REF!)</definedName>
    <definedName name="ฟฟฟ" localSheetId="62">(#REF!,#REF!)</definedName>
    <definedName name="ฟฟฟ" localSheetId="9">(#REF!,#REF!)</definedName>
    <definedName name="ฟฟฟ" localSheetId="63">(#REF!,#REF!)</definedName>
    <definedName name="ฟฟฟ" localSheetId="10">(#REF!,#REF!)</definedName>
    <definedName name="ฟฟฟ" localSheetId="11">(#REF!,#REF!)</definedName>
    <definedName name="ฟฟฟ" localSheetId="12">(#REF!,#REF!)</definedName>
    <definedName name="ฟฟฟ" localSheetId="64">(#REF!,#REF!)</definedName>
    <definedName name="ฟฟฟ" localSheetId="67">(#REF!,#REF!)</definedName>
    <definedName name="ฟฟฟ" localSheetId="68">(#REF!,#REF!)</definedName>
    <definedName name="ฟฟฟ" localSheetId="1">(#REF!,#REF!)</definedName>
    <definedName name="ฟฟฟ" localSheetId="3">(#REF!,#REF!)</definedName>
    <definedName name="ฟฟฟ" localSheetId="65">(#REF!,#REF!)</definedName>
    <definedName name="ฟฟฟ">(#REF!,#REF!)</definedName>
    <definedName name="ย" localSheetId="2">#REF!</definedName>
    <definedName name="ย" localSheetId="4">#REF!</definedName>
    <definedName name="ย" localSheetId="13">#REF!</definedName>
    <definedName name="ย" localSheetId="14">#REF!</definedName>
    <definedName name="ย" localSheetId="15">#REF!</definedName>
    <definedName name="ย" localSheetId="16">#REF!</definedName>
    <definedName name="ย" localSheetId="17">#REF!</definedName>
    <definedName name="ย" localSheetId="18">#REF!</definedName>
    <definedName name="ย" localSheetId="19">#REF!</definedName>
    <definedName name="ย" localSheetId="20">#REF!</definedName>
    <definedName name="ย" localSheetId="21">#REF!</definedName>
    <definedName name="ย" localSheetId="22">#REF!</definedName>
    <definedName name="ย" localSheetId="5">#REF!</definedName>
    <definedName name="ย" localSheetId="23">#REF!</definedName>
    <definedName name="ย" localSheetId="24">#REF!</definedName>
    <definedName name="ย" localSheetId="25">#REF!</definedName>
    <definedName name="ย" localSheetId="26">#REF!</definedName>
    <definedName name="ย" localSheetId="27">#REF!</definedName>
    <definedName name="ย" localSheetId="28">#REF!</definedName>
    <definedName name="ย" localSheetId="29">#REF!</definedName>
    <definedName name="ย" localSheetId="30">#REF!</definedName>
    <definedName name="ย" localSheetId="31">#REF!</definedName>
    <definedName name="ย" localSheetId="32">#REF!</definedName>
    <definedName name="ย" localSheetId="6">#REF!</definedName>
    <definedName name="ย" localSheetId="33">#REF!</definedName>
    <definedName name="ย" localSheetId="34">#REF!</definedName>
    <definedName name="ย" localSheetId="35">#REF!</definedName>
    <definedName name="ย" localSheetId="36">#REF!</definedName>
    <definedName name="ย" localSheetId="37">#REF!</definedName>
    <definedName name="ย" localSheetId="38">#REF!</definedName>
    <definedName name="ย" localSheetId="39">#REF!</definedName>
    <definedName name="ย" localSheetId="40">#REF!</definedName>
    <definedName name="ย" localSheetId="41">#REF!</definedName>
    <definedName name="ย" localSheetId="42">#REF!</definedName>
    <definedName name="ย" localSheetId="7">#REF!</definedName>
    <definedName name="ย" localSheetId="43">#REF!</definedName>
    <definedName name="ย" localSheetId="44">#REF!</definedName>
    <definedName name="ย" localSheetId="45">#REF!</definedName>
    <definedName name="ย" localSheetId="46">#REF!</definedName>
    <definedName name="ย" localSheetId="47">#REF!</definedName>
    <definedName name="ย" localSheetId="48">#REF!</definedName>
    <definedName name="ย" localSheetId="49">#REF!</definedName>
    <definedName name="ย" localSheetId="50">#REF!</definedName>
    <definedName name="ย" localSheetId="51">#REF!</definedName>
    <definedName name="ย" localSheetId="52">#REF!</definedName>
    <definedName name="ย" localSheetId="8">#REF!</definedName>
    <definedName name="ย" localSheetId="53">#REF!</definedName>
    <definedName name="ย" localSheetId="54">#REF!</definedName>
    <definedName name="ย" localSheetId="55">#REF!</definedName>
    <definedName name="ย" localSheetId="56">#REF!</definedName>
    <definedName name="ย" localSheetId="57">#REF!</definedName>
    <definedName name="ย" localSheetId="58">#REF!</definedName>
    <definedName name="ย" localSheetId="59">#REF!</definedName>
    <definedName name="ย" localSheetId="60">#REF!</definedName>
    <definedName name="ย" localSheetId="61">#REF!</definedName>
    <definedName name="ย" localSheetId="62">#REF!</definedName>
    <definedName name="ย" localSheetId="9">#REF!</definedName>
    <definedName name="ย" localSheetId="63">#REF!</definedName>
    <definedName name="ย" localSheetId="10">#REF!</definedName>
    <definedName name="ย" localSheetId="11">#REF!</definedName>
    <definedName name="ย" localSheetId="12">#REF!</definedName>
    <definedName name="ย" localSheetId="64">#REF!</definedName>
    <definedName name="ย" localSheetId="67">#REF!</definedName>
    <definedName name="ย" localSheetId="68">#REF!</definedName>
    <definedName name="ย" localSheetId="1">#REF!</definedName>
    <definedName name="ย" localSheetId="3">#REF!</definedName>
    <definedName name="ย" localSheetId="65">#REF!</definedName>
    <definedName name="ย">#REF!</definedName>
    <definedName name="ย1" localSheetId="2">#REF!</definedName>
    <definedName name="ย1" localSheetId="4">#REF!</definedName>
    <definedName name="ย1" localSheetId="13">#REF!</definedName>
    <definedName name="ย1" localSheetId="14">#REF!</definedName>
    <definedName name="ย1" localSheetId="15">#REF!</definedName>
    <definedName name="ย1" localSheetId="16">#REF!</definedName>
    <definedName name="ย1" localSheetId="17">#REF!</definedName>
    <definedName name="ย1" localSheetId="18">#REF!</definedName>
    <definedName name="ย1" localSheetId="19">#REF!</definedName>
    <definedName name="ย1" localSheetId="20">#REF!</definedName>
    <definedName name="ย1" localSheetId="21">#REF!</definedName>
    <definedName name="ย1" localSheetId="22">#REF!</definedName>
    <definedName name="ย1" localSheetId="5">#REF!</definedName>
    <definedName name="ย1" localSheetId="23">#REF!</definedName>
    <definedName name="ย1" localSheetId="24">#REF!</definedName>
    <definedName name="ย1" localSheetId="25">#REF!</definedName>
    <definedName name="ย1" localSheetId="26">#REF!</definedName>
    <definedName name="ย1" localSheetId="27">#REF!</definedName>
    <definedName name="ย1" localSheetId="28">#REF!</definedName>
    <definedName name="ย1" localSheetId="29">#REF!</definedName>
    <definedName name="ย1" localSheetId="30">#REF!</definedName>
    <definedName name="ย1" localSheetId="31">#REF!</definedName>
    <definedName name="ย1" localSheetId="32">#REF!</definedName>
    <definedName name="ย1" localSheetId="6">#REF!</definedName>
    <definedName name="ย1" localSheetId="33">#REF!</definedName>
    <definedName name="ย1" localSheetId="34">#REF!</definedName>
    <definedName name="ย1" localSheetId="35">#REF!</definedName>
    <definedName name="ย1" localSheetId="36">#REF!</definedName>
    <definedName name="ย1" localSheetId="37">#REF!</definedName>
    <definedName name="ย1" localSheetId="38">#REF!</definedName>
    <definedName name="ย1" localSheetId="39">#REF!</definedName>
    <definedName name="ย1" localSheetId="40">#REF!</definedName>
    <definedName name="ย1" localSheetId="41">#REF!</definedName>
    <definedName name="ย1" localSheetId="42">#REF!</definedName>
    <definedName name="ย1" localSheetId="7">#REF!</definedName>
    <definedName name="ย1" localSheetId="43">#REF!</definedName>
    <definedName name="ย1" localSheetId="44">#REF!</definedName>
    <definedName name="ย1" localSheetId="45">#REF!</definedName>
    <definedName name="ย1" localSheetId="46">#REF!</definedName>
    <definedName name="ย1" localSheetId="47">#REF!</definedName>
    <definedName name="ย1" localSheetId="48">#REF!</definedName>
    <definedName name="ย1" localSheetId="49">#REF!</definedName>
    <definedName name="ย1" localSheetId="50">#REF!</definedName>
    <definedName name="ย1" localSheetId="51">#REF!</definedName>
    <definedName name="ย1" localSheetId="52">#REF!</definedName>
    <definedName name="ย1" localSheetId="8">#REF!</definedName>
    <definedName name="ย1" localSheetId="53">#REF!</definedName>
    <definedName name="ย1" localSheetId="54">#REF!</definedName>
    <definedName name="ย1" localSheetId="55">#REF!</definedName>
    <definedName name="ย1" localSheetId="56">#REF!</definedName>
    <definedName name="ย1" localSheetId="57">#REF!</definedName>
    <definedName name="ย1" localSheetId="58">#REF!</definedName>
    <definedName name="ย1" localSheetId="59">#REF!</definedName>
    <definedName name="ย1" localSheetId="60">#REF!</definedName>
    <definedName name="ย1" localSheetId="61">#REF!</definedName>
    <definedName name="ย1" localSheetId="62">#REF!</definedName>
    <definedName name="ย1" localSheetId="9">#REF!</definedName>
    <definedName name="ย1" localSheetId="63">#REF!</definedName>
    <definedName name="ย1" localSheetId="10">#REF!</definedName>
    <definedName name="ย1" localSheetId="11">#REF!</definedName>
    <definedName name="ย1" localSheetId="12">#REF!</definedName>
    <definedName name="ย1" localSheetId="64">#REF!</definedName>
    <definedName name="ย1" localSheetId="67">#REF!</definedName>
    <definedName name="ย1" localSheetId="68">#REF!</definedName>
    <definedName name="ย1" localSheetId="1">#REF!</definedName>
    <definedName name="ย1" localSheetId="3">#REF!</definedName>
    <definedName name="ย1" localSheetId="65">#REF!</definedName>
    <definedName name="ย1">#REF!</definedName>
    <definedName name="ย10" localSheetId="2">#REF!</definedName>
    <definedName name="ย10" localSheetId="4">#REF!</definedName>
    <definedName name="ย10" localSheetId="13">#REF!</definedName>
    <definedName name="ย10" localSheetId="14">#REF!</definedName>
    <definedName name="ย10" localSheetId="15">#REF!</definedName>
    <definedName name="ย10" localSheetId="16">#REF!</definedName>
    <definedName name="ย10" localSheetId="17">#REF!</definedName>
    <definedName name="ย10" localSheetId="18">#REF!</definedName>
    <definedName name="ย10" localSheetId="19">#REF!</definedName>
    <definedName name="ย10" localSheetId="20">#REF!</definedName>
    <definedName name="ย10" localSheetId="21">#REF!</definedName>
    <definedName name="ย10" localSheetId="22">#REF!</definedName>
    <definedName name="ย10" localSheetId="5">#REF!</definedName>
    <definedName name="ย10" localSheetId="23">#REF!</definedName>
    <definedName name="ย10" localSheetId="24">#REF!</definedName>
    <definedName name="ย10" localSheetId="25">#REF!</definedName>
    <definedName name="ย10" localSheetId="26">#REF!</definedName>
    <definedName name="ย10" localSheetId="27">#REF!</definedName>
    <definedName name="ย10" localSheetId="28">#REF!</definedName>
    <definedName name="ย10" localSheetId="29">#REF!</definedName>
    <definedName name="ย10" localSheetId="30">#REF!</definedName>
    <definedName name="ย10" localSheetId="31">#REF!</definedName>
    <definedName name="ย10" localSheetId="32">#REF!</definedName>
    <definedName name="ย10" localSheetId="6">#REF!</definedName>
    <definedName name="ย10" localSheetId="33">#REF!</definedName>
    <definedName name="ย10" localSheetId="34">#REF!</definedName>
    <definedName name="ย10" localSheetId="35">#REF!</definedName>
    <definedName name="ย10" localSheetId="36">#REF!</definedName>
    <definedName name="ย10" localSheetId="37">#REF!</definedName>
    <definedName name="ย10" localSheetId="38">#REF!</definedName>
    <definedName name="ย10" localSheetId="39">#REF!</definedName>
    <definedName name="ย10" localSheetId="40">#REF!</definedName>
    <definedName name="ย10" localSheetId="41">#REF!</definedName>
    <definedName name="ย10" localSheetId="42">#REF!</definedName>
    <definedName name="ย10" localSheetId="7">#REF!</definedName>
    <definedName name="ย10" localSheetId="43">#REF!</definedName>
    <definedName name="ย10" localSheetId="44">#REF!</definedName>
    <definedName name="ย10" localSheetId="45">#REF!</definedName>
    <definedName name="ย10" localSheetId="46">#REF!</definedName>
    <definedName name="ย10" localSheetId="47">#REF!</definedName>
    <definedName name="ย10" localSheetId="48">#REF!</definedName>
    <definedName name="ย10" localSheetId="49">#REF!</definedName>
    <definedName name="ย10" localSheetId="50">#REF!</definedName>
    <definedName name="ย10" localSheetId="51">#REF!</definedName>
    <definedName name="ย10" localSheetId="52">#REF!</definedName>
    <definedName name="ย10" localSheetId="8">#REF!</definedName>
    <definedName name="ย10" localSheetId="53">#REF!</definedName>
    <definedName name="ย10" localSheetId="54">#REF!</definedName>
    <definedName name="ย10" localSheetId="55">#REF!</definedName>
    <definedName name="ย10" localSheetId="56">#REF!</definedName>
    <definedName name="ย10" localSheetId="57">#REF!</definedName>
    <definedName name="ย10" localSheetId="58">#REF!</definedName>
    <definedName name="ย10" localSheetId="59">#REF!</definedName>
    <definedName name="ย10" localSheetId="60">#REF!</definedName>
    <definedName name="ย10" localSheetId="61">#REF!</definedName>
    <definedName name="ย10" localSheetId="62">#REF!</definedName>
    <definedName name="ย10" localSheetId="9">#REF!</definedName>
    <definedName name="ย10" localSheetId="63">#REF!</definedName>
    <definedName name="ย10" localSheetId="10">#REF!</definedName>
    <definedName name="ย10" localSheetId="11">#REF!</definedName>
    <definedName name="ย10" localSheetId="12">#REF!</definedName>
    <definedName name="ย10" localSheetId="64">#REF!</definedName>
    <definedName name="ย10" localSheetId="67">#REF!</definedName>
    <definedName name="ย10" localSheetId="68">#REF!</definedName>
    <definedName name="ย10" localSheetId="1">#REF!</definedName>
    <definedName name="ย10" localSheetId="3">#REF!</definedName>
    <definedName name="ย10" localSheetId="65">#REF!</definedName>
    <definedName name="ย10">#REF!</definedName>
    <definedName name="ย11" localSheetId="2">#REF!</definedName>
    <definedName name="ย11" localSheetId="4">#REF!</definedName>
    <definedName name="ย11" localSheetId="13">#REF!</definedName>
    <definedName name="ย11" localSheetId="14">#REF!</definedName>
    <definedName name="ย11" localSheetId="15">#REF!</definedName>
    <definedName name="ย11" localSheetId="16">#REF!</definedName>
    <definedName name="ย11" localSheetId="17">#REF!</definedName>
    <definedName name="ย11" localSheetId="18">#REF!</definedName>
    <definedName name="ย11" localSheetId="19">#REF!</definedName>
    <definedName name="ย11" localSheetId="20">#REF!</definedName>
    <definedName name="ย11" localSheetId="21">#REF!</definedName>
    <definedName name="ย11" localSheetId="22">#REF!</definedName>
    <definedName name="ย11" localSheetId="5">#REF!</definedName>
    <definedName name="ย11" localSheetId="23">#REF!</definedName>
    <definedName name="ย11" localSheetId="24">#REF!</definedName>
    <definedName name="ย11" localSheetId="25">#REF!</definedName>
    <definedName name="ย11" localSheetId="26">#REF!</definedName>
    <definedName name="ย11" localSheetId="27">#REF!</definedName>
    <definedName name="ย11" localSheetId="28">#REF!</definedName>
    <definedName name="ย11" localSheetId="29">#REF!</definedName>
    <definedName name="ย11" localSheetId="30">#REF!</definedName>
    <definedName name="ย11" localSheetId="31">#REF!</definedName>
    <definedName name="ย11" localSheetId="32">#REF!</definedName>
    <definedName name="ย11" localSheetId="6">#REF!</definedName>
    <definedName name="ย11" localSheetId="33">#REF!</definedName>
    <definedName name="ย11" localSheetId="34">#REF!</definedName>
    <definedName name="ย11" localSheetId="35">#REF!</definedName>
    <definedName name="ย11" localSheetId="36">#REF!</definedName>
    <definedName name="ย11" localSheetId="37">#REF!</definedName>
    <definedName name="ย11" localSheetId="38">#REF!</definedName>
    <definedName name="ย11" localSheetId="39">#REF!</definedName>
    <definedName name="ย11" localSheetId="40">#REF!</definedName>
    <definedName name="ย11" localSheetId="41">#REF!</definedName>
    <definedName name="ย11" localSheetId="42">#REF!</definedName>
    <definedName name="ย11" localSheetId="7">#REF!</definedName>
    <definedName name="ย11" localSheetId="43">#REF!</definedName>
    <definedName name="ย11" localSheetId="44">#REF!</definedName>
    <definedName name="ย11" localSheetId="45">#REF!</definedName>
    <definedName name="ย11" localSheetId="46">#REF!</definedName>
    <definedName name="ย11" localSheetId="47">#REF!</definedName>
    <definedName name="ย11" localSheetId="48">#REF!</definedName>
    <definedName name="ย11" localSheetId="49">#REF!</definedName>
    <definedName name="ย11" localSheetId="50">#REF!</definedName>
    <definedName name="ย11" localSheetId="51">#REF!</definedName>
    <definedName name="ย11" localSheetId="52">#REF!</definedName>
    <definedName name="ย11" localSheetId="8">#REF!</definedName>
    <definedName name="ย11" localSheetId="53">#REF!</definedName>
    <definedName name="ย11" localSheetId="54">#REF!</definedName>
    <definedName name="ย11" localSheetId="55">#REF!</definedName>
    <definedName name="ย11" localSheetId="56">#REF!</definedName>
    <definedName name="ย11" localSheetId="57">#REF!</definedName>
    <definedName name="ย11" localSheetId="58">#REF!</definedName>
    <definedName name="ย11" localSheetId="59">#REF!</definedName>
    <definedName name="ย11" localSheetId="60">#REF!</definedName>
    <definedName name="ย11" localSheetId="61">#REF!</definedName>
    <definedName name="ย11" localSheetId="62">#REF!</definedName>
    <definedName name="ย11" localSheetId="9">#REF!</definedName>
    <definedName name="ย11" localSheetId="63">#REF!</definedName>
    <definedName name="ย11" localSheetId="10">#REF!</definedName>
    <definedName name="ย11" localSheetId="11">#REF!</definedName>
    <definedName name="ย11" localSheetId="12">#REF!</definedName>
    <definedName name="ย11" localSheetId="64">#REF!</definedName>
    <definedName name="ย11" localSheetId="67">#REF!</definedName>
    <definedName name="ย11" localSheetId="68">#REF!</definedName>
    <definedName name="ย11" localSheetId="1">#REF!</definedName>
    <definedName name="ย11" localSheetId="3">#REF!</definedName>
    <definedName name="ย11" localSheetId="65">#REF!</definedName>
    <definedName name="ย11">#REF!</definedName>
    <definedName name="ย12" localSheetId="2">#REF!</definedName>
    <definedName name="ย12" localSheetId="4">#REF!</definedName>
    <definedName name="ย12" localSheetId="13">#REF!</definedName>
    <definedName name="ย12" localSheetId="14">#REF!</definedName>
    <definedName name="ย12" localSheetId="15">#REF!</definedName>
    <definedName name="ย12" localSheetId="16">#REF!</definedName>
    <definedName name="ย12" localSheetId="17">#REF!</definedName>
    <definedName name="ย12" localSheetId="18">#REF!</definedName>
    <definedName name="ย12" localSheetId="19">#REF!</definedName>
    <definedName name="ย12" localSheetId="20">#REF!</definedName>
    <definedName name="ย12" localSheetId="21">#REF!</definedName>
    <definedName name="ย12" localSheetId="22">#REF!</definedName>
    <definedName name="ย12" localSheetId="5">#REF!</definedName>
    <definedName name="ย12" localSheetId="23">#REF!</definedName>
    <definedName name="ย12" localSheetId="24">#REF!</definedName>
    <definedName name="ย12" localSheetId="25">#REF!</definedName>
    <definedName name="ย12" localSheetId="26">#REF!</definedName>
    <definedName name="ย12" localSheetId="27">#REF!</definedName>
    <definedName name="ย12" localSheetId="28">#REF!</definedName>
    <definedName name="ย12" localSheetId="29">#REF!</definedName>
    <definedName name="ย12" localSheetId="30">#REF!</definedName>
    <definedName name="ย12" localSheetId="31">#REF!</definedName>
    <definedName name="ย12" localSheetId="32">#REF!</definedName>
    <definedName name="ย12" localSheetId="6">#REF!</definedName>
    <definedName name="ย12" localSheetId="33">#REF!</definedName>
    <definedName name="ย12" localSheetId="34">#REF!</definedName>
    <definedName name="ย12" localSheetId="35">#REF!</definedName>
    <definedName name="ย12" localSheetId="36">#REF!</definedName>
    <definedName name="ย12" localSheetId="37">#REF!</definedName>
    <definedName name="ย12" localSheetId="38">#REF!</definedName>
    <definedName name="ย12" localSheetId="39">#REF!</definedName>
    <definedName name="ย12" localSheetId="40">#REF!</definedName>
    <definedName name="ย12" localSheetId="41">#REF!</definedName>
    <definedName name="ย12" localSheetId="42">#REF!</definedName>
    <definedName name="ย12" localSheetId="7">#REF!</definedName>
    <definedName name="ย12" localSheetId="43">#REF!</definedName>
    <definedName name="ย12" localSheetId="44">#REF!</definedName>
    <definedName name="ย12" localSheetId="45">#REF!</definedName>
    <definedName name="ย12" localSheetId="46">#REF!</definedName>
    <definedName name="ย12" localSheetId="47">#REF!</definedName>
    <definedName name="ย12" localSheetId="48">#REF!</definedName>
    <definedName name="ย12" localSheetId="49">#REF!</definedName>
    <definedName name="ย12" localSheetId="50">#REF!</definedName>
    <definedName name="ย12" localSheetId="51">#REF!</definedName>
    <definedName name="ย12" localSheetId="52">#REF!</definedName>
    <definedName name="ย12" localSheetId="8">#REF!</definedName>
    <definedName name="ย12" localSheetId="53">#REF!</definedName>
    <definedName name="ย12" localSheetId="54">#REF!</definedName>
    <definedName name="ย12" localSheetId="55">#REF!</definedName>
    <definedName name="ย12" localSheetId="56">#REF!</definedName>
    <definedName name="ย12" localSheetId="57">#REF!</definedName>
    <definedName name="ย12" localSheetId="58">#REF!</definedName>
    <definedName name="ย12" localSheetId="59">#REF!</definedName>
    <definedName name="ย12" localSheetId="60">#REF!</definedName>
    <definedName name="ย12" localSheetId="61">#REF!</definedName>
    <definedName name="ย12" localSheetId="62">#REF!</definedName>
    <definedName name="ย12" localSheetId="9">#REF!</definedName>
    <definedName name="ย12" localSheetId="63">#REF!</definedName>
    <definedName name="ย12" localSheetId="10">#REF!</definedName>
    <definedName name="ย12" localSheetId="11">#REF!</definedName>
    <definedName name="ย12" localSheetId="12">#REF!</definedName>
    <definedName name="ย12" localSheetId="64">#REF!</definedName>
    <definedName name="ย12" localSheetId="67">#REF!</definedName>
    <definedName name="ย12" localSheetId="68">#REF!</definedName>
    <definedName name="ย12" localSheetId="1">#REF!</definedName>
    <definedName name="ย12" localSheetId="3">#REF!</definedName>
    <definedName name="ย12" localSheetId="65">#REF!</definedName>
    <definedName name="ย12">#REF!</definedName>
    <definedName name="ย13" localSheetId="2">#REF!</definedName>
    <definedName name="ย13" localSheetId="4">#REF!</definedName>
    <definedName name="ย13" localSheetId="13">#REF!</definedName>
    <definedName name="ย13" localSheetId="14">#REF!</definedName>
    <definedName name="ย13" localSheetId="15">#REF!</definedName>
    <definedName name="ย13" localSheetId="16">#REF!</definedName>
    <definedName name="ย13" localSheetId="17">#REF!</definedName>
    <definedName name="ย13" localSheetId="18">#REF!</definedName>
    <definedName name="ย13" localSheetId="19">#REF!</definedName>
    <definedName name="ย13" localSheetId="20">#REF!</definedName>
    <definedName name="ย13" localSheetId="21">#REF!</definedName>
    <definedName name="ย13" localSheetId="22">#REF!</definedName>
    <definedName name="ย13" localSheetId="5">#REF!</definedName>
    <definedName name="ย13" localSheetId="23">#REF!</definedName>
    <definedName name="ย13" localSheetId="24">#REF!</definedName>
    <definedName name="ย13" localSheetId="25">#REF!</definedName>
    <definedName name="ย13" localSheetId="26">#REF!</definedName>
    <definedName name="ย13" localSheetId="27">#REF!</definedName>
    <definedName name="ย13" localSheetId="28">#REF!</definedName>
    <definedName name="ย13" localSheetId="29">#REF!</definedName>
    <definedName name="ย13" localSheetId="30">#REF!</definedName>
    <definedName name="ย13" localSheetId="31">#REF!</definedName>
    <definedName name="ย13" localSheetId="32">#REF!</definedName>
    <definedName name="ย13" localSheetId="6">#REF!</definedName>
    <definedName name="ย13" localSheetId="33">#REF!</definedName>
    <definedName name="ย13" localSheetId="34">#REF!</definedName>
    <definedName name="ย13" localSheetId="35">#REF!</definedName>
    <definedName name="ย13" localSheetId="36">#REF!</definedName>
    <definedName name="ย13" localSheetId="37">#REF!</definedName>
    <definedName name="ย13" localSheetId="38">#REF!</definedName>
    <definedName name="ย13" localSheetId="39">#REF!</definedName>
    <definedName name="ย13" localSheetId="40">#REF!</definedName>
    <definedName name="ย13" localSheetId="41">#REF!</definedName>
    <definedName name="ย13" localSheetId="42">#REF!</definedName>
    <definedName name="ย13" localSheetId="7">#REF!</definedName>
    <definedName name="ย13" localSheetId="43">#REF!</definedName>
    <definedName name="ย13" localSheetId="44">#REF!</definedName>
    <definedName name="ย13" localSheetId="45">#REF!</definedName>
    <definedName name="ย13" localSheetId="46">#REF!</definedName>
    <definedName name="ย13" localSheetId="47">#REF!</definedName>
    <definedName name="ย13" localSheetId="48">#REF!</definedName>
    <definedName name="ย13" localSheetId="49">#REF!</definedName>
    <definedName name="ย13" localSheetId="50">#REF!</definedName>
    <definedName name="ย13" localSheetId="51">#REF!</definedName>
    <definedName name="ย13" localSheetId="52">#REF!</definedName>
    <definedName name="ย13" localSheetId="8">#REF!</definedName>
    <definedName name="ย13" localSheetId="53">#REF!</definedName>
    <definedName name="ย13" localSheetId="54">#REF!</definedName>
    <definedName name="ย13" localSheetId="55">#REF!</definedName>
    <definedName name="ย13" localSheetId="56">#REF!</definedName>
    <definedName name="ย13" localSheetId="57">#REF!</definedName>
    <definedName name="ย13" localSheetId="58">#REF!</definedName>
    <definedName name="ย13" localSheetId="59">#REF!</definedName>
    <definedName name="ย13" localSheetId="60">#REF!</definedName>
    <definedName name="ย13" localSheetId="61">#REF!</definedName>
    <definedName name="ย13" localSheetId="62">#REF!</definedName>
    <definedName name="ย13" localSheetId="9">#REF!</definedName>
    <definedName name="ย13" localSheetId="63">#REF!</definedName>
    <definedName name="ย13" localSheetId="10">#REF!</definedName>
    <definedName name="ย13" localSheetId="11">#REF!</definedName>
    <definedName name="ย13" localSheetId="12">#REF!</definedName>
    <definedName name="ย13" localSheetId="64">#REF!</definedName>
    <definedName name="ย13" localSheetId="67">#REF!</definedName>
    <definedName name="ย13" localSheetId="68">#REF!</definedName>
    <definedName name="ย13" localSheetId="1">#REF!</definedName>
    <definedName name="ย13" localSheetId="3">#REF!</definedName>
    <definedName name="ย13" localSheetId="65">#REF!</definedName>
    <definedName name="ย13">#REF!</definedName>
    <definedName name="ย14" localSheetId="2">#REF!</definedName>
    <definedName name="ย14" localSheetId="4">#REF!</definedName>
    <definedName name="ย14" localSheetId="13">#REF!</definedName>
    <definedName name="ย14" localSheetId="14">#REF!</definedName>
    <definedName name="ย14" localSheetId="15">#REF!</definedName>
    <definedName name="ย14" localSheetId="16">#REF!</definedName>
    <definedName name="ย14" localSheetId="17">#REF!</definedName>
    <definedName name="ย14" localSheetId="18">#REF!</definedName>
    <definedName name="ย14" localSheetId="19">#REF!</definedName>
    <definedName name="ย14" localSheetId="20">#REF!</definedName>
    <definedName name="ย14" localSheetId="21">#REF!</definedName>
    <definedName name="ย14" localSheetId="22">#REF!</definedName>
    <definedName name="ย14" localSheetId="5">#REF!</definedName>
    <definedName name="ย14" localSheetId="23">#REF!</definedName>
    <definedName name="ย14" localSheetId="24">#REF!</definedName>
    <definedName name="ย14" localSheetId="25">#REF!</definedName>
    <definedName name="ย14" localSheetId="26">#REF!</definedName>
    <definedName name="ย14" localSheetId="27">#REF!</definedName>
    <definedName name="ย14" localSheetId="28">#REF!</definedName>
    <definedName name="ย14" localSheetId="29">#REF!</definedName>
    <definedName name="ย14" localSheetId="30">#REF!</definedName>
    <definedName name="ย14" localSheetId="31">#REF!</definedName>
    <definedName name="ย14" localSheetId="32">#REF!</definedName>
    <definedName name="ย14" localSheetId="6">#REF!</definedName>
    <definedName name="ย14" localSheetId="33">#REF!</definedName>
    <definedName name="ย14" localSheetId="34">#REF!</definedName>
    <definedName name="ย14" localSheetId="35">#REF!</definedName>
    <definedName name="ย14" localSheetId="36">#REF!</definedName>
    <definedName name="ย14" localSheetId="37">#REF!</definedName>
    <definedName name="ย14" localSheetId="38">#REF!</definedName>
    <definedName name="ย14" localSheetId="39">#REF!</definedName>
    <definedName name="ย14" localSheetId="40">#REF!</definedName>
    <definedName name="ย14" localSheetId="41">#REF!</definedName>
    <definedName name="ย14" localSheetId="42">#REF!</definedName>
    <definedName name="ย14" localSheetId="7">#REF!</definedName>
    <definedName name="ย14" localSheetId="43">#REF!</definedName>
    <definedName name="ย14" localSheetId="44">#REF!</definedName>
    <definedName name="ย14" localSheetId="45">#REF!</definedName>
    <definedName name="ย14" localSheetId="46">#REF!</definedName>
    <definedName name="ย14" localSheetId="47">#REF!</definedName>
    <definedName name="ย14" localSheetId="48">#REF!</definedName>
    <definedName name="ย14" localSheetId="49">#REF!</definedName>
    <definedName name="ย14" localSheetId="50">#REF!</definedName>
    <definedName name="ย14" localSheetId="51">#REF!</definedName>
    <definedName name="ย14" localSheetId="52">#REF!</definedName>
    <definedName name="ย14" localSheetId="8">#REF!</definedName>
    <definedName name="ย14" localSheetId="53">#REF!</definedName>
    <definedName name="ย14" localSheetId="54">#REF!</definedName>
    <definedName name="ย14" localSheetId="55">#REF!</definedName>
    <definedName name="ย14" localSheetId="56">#REF!</definedName>
    <definedName name="ย14" localSheetId="57">#REF!</definedName>
    <definedName name="ย14" localSheetId="58">#REF!</definedName>
    <definedName name="ย14" localSheetId="59">#REF!</definedName>
    <definedName name="ย14" localSheetId="60">#REF!</definedName>
    <definedName name="ย14" localSheetId="61">#REF!</definedName>
    <definedName name="ย14" localSheetId="62">#REF!</definedName>
    <definedName name="ย14" localSheetId="9">#REF!</definedName>
    <definedName name="ย14" localSheetId="63">#REF!</definedName>
    <definedName name="ย14" localSheetId="10">#REF!</definedName>
    <definedName name="ย14" localSheetId="11">#REF!</definedName>
    <definedName name="ย14" localSheetId="12">#REF!</definedName>
    <definedName name="ย14" localSheetId="64">#REF!</definedName>
    <definedName name="ย14" localSheetId="67">#REF!</definedName>
    <definedName name="ย14" localSheetId="68">#REF!</definedName>
    <definedName name="ย14" localSheetId="1">#REF!</definedName>
    <definedName name="ย14" localSheetId="3">#REF!</definedName>
    <definedName name="ย14" localSheetId="65">#REF!</definedName>
    <definedName name="ย14">#REF!</definedName>
    <definedName name="ย15" localSheetId="2">#REF!</definedName>
    <definedName name="ย15" localSheetId="4">#REF!</definedName>
    <definedName name="ย15" localSheetId="13">#REF!</definedName>
    <definedName name="ย15" localSheetId="14">#REF!</definedName>
    <definedName name="ย15" localSheetId="15">#REF!</definedName>
    <definedName name="ย15" localSheetId="16">#REF!</definedName>
    <definedName name="ย15" localSheetId="17">#REF!</definedName>
    <definedName name="ย15" localSheetId="18">#REF!</definedName>
    <definedName name="ย15" localSheetId="19">#REF!</definedName>
    <definedName name="ย15" localSheetId="20">#REF!</definedName>
    <definedName name="ย15" localSheetId="21">#REF!</definedName>
    <definedName name="ย15" localSheetId="22">#REF!</definedName>
    <definedName name="ย15" localSheetId="5">#REF!</definedName>
    <definedName name="ย15" localSheetId="23">#REF!</definedName>
    <definedName name="ย15" localSheetId="24">#REF!</definedName>
    <definedName name="ย15" localSheetId="25">#REF!</definedName>
    <definedName name="ย15" localSheetId="26">#REF!</definedName>
    <definedName name="ย15" localSheetId="27">#REF!</definedName>
    <definedName name="ย15" localSheetId="28">#REF!</definedName>
    <definedName name="ย15" localSheetId="29">#REF!</definedName>
    <definedName name="ย15" localSheetId="30">#REF!</definedName>
    <definedName name="ย15" localSheetId="31">#REF!</definedName>
    <definedName name="ย15" localSheetId="32">#REF!</definedName>
    <definedName name="ย15" localSheetId="6">#REF!</definedName>
    <definedName name="ย15" localSheetId="33">#REF!</definedName>
    <definedName name="ย15" localSheetId="34">#REF!</definedName>
    <definedName name="ย15" localSheetId="35">#REF!</definedName>
    <definedName name="ย15" localSheetId="36">#REF!</definedName>
    <definedName name="ย15" localSheetId="37">#REF!</definedName>
    <definedName name="ย15" localSheetId="38">#REF!</definedName>
    <definedName name="ย15" localSheetId="39">#REF!</definedName>
    <definedName name="ย15" localSheetId="40">#REF!</definedName>
    <definedName name="ย15" localSheetId="41">#REF!</definedName>
    <definedName name="ย15" localSheetId="42">#REF!</definedName>
    <definedName name="ย15" localSheetId="7">#REF!</definedName>
    <definedName name="ย15" localSheetId="43">#REF!</definedName>
    <definedName name="ย15" localSheetId="44">#REF!</definedName>
    <definedName name="ย15" localSheetId="45">#REF!</definedName>
    <definedName name="ย15" localSheetId="46">#REF!</definedName>
    <definedName name="ย15" localSheetId="47">#REF!</definedName>
    <definedName name="ย15" localSheetId="48">#REF!</definedName>
    <definedName name="ย15" localSheetId="49">#REF!</definedName>
    <definedName name="ย15" localSheetId="50">#REF!</definedName>
    <definedName name="ย15" localSheetId="51">#REF!</definedName>
    <definedName name="ย15" localSheetId="52">#REF!</definedName>
    <definedName name="ย15" localSheetId="8">#REF!</definedName>
    <definedName name="ย15" localSheetId="53">#REF!</definedName>
    <definedName name="ย15" localSheetId="54">#REF!</definedName>
    <definedName name="ย15" localSheetId="55">#REF!</definedName>
    <definedName name="ย15" localSheetId="56">#REF!</definedName>
    <definedName name="ย15" localSheetId="57">#REF!</definedName>
    <definedName name="ย15" localSheetId="58">#REF!</definedName>
    <definedName name="ย15" localSheetId="59">#REF!</definedName>
    <definedName name="ย15" localSheetId="60">#REF!</definedName>
    <definedName name="ย15" localSheetId="61">#REF!</definedName>
    <definedName name="ย15" localSheetId="62">#REF!</definedName>
    <definedName name="ย15" localSheetId="9">#REF!</definedName>
    <definedName name="ย15" localSheetId="63">#REF!</definedName>
    <definedName name="ย15" localSheetId="10">#REF!</definedName>
    <definedName name="ย15" localSheetId="11">#REF!</definedName>
    <definedName name="ย15" localSheetId="12">#REF!</definedName>
    <definedName name="ย15" localSheetId="64">#REF!</definedName>
    <definedName name="ย15" localSheetId="67">#REF!</definedName>
    <definedName name="ย15" localSheetId="68">#REF!</definedName>
    <definedName name="ย15" localSheetId="1">#REF!</definedName>
    <definedName name="ย15" localSheetId="3">#REF!</definedName>
    <definedName name="ย15" localSheetId="65">#REF!</definedName>
    <definedName name="ย15">#REF!</definedName>
    <definedName name="ย16" localSheetId="2">#REF!</definedName>
    <definedName name="ย16" localSheetId="4">#REF!</definedName>
    <definedName name="ย16" localSheetId="13">#REF!</definedName>
    <definedName name="ย16" localSheetId="14">#REF!</definedName>
    <definedName name="ย16" localSheetId="15">#REF!</definedName>
    <definedName name="ย16" localSheetId="16">#REF!</definedName>
    <definedName name="ย16" localSheetId="17">#REF!</definedName>
    <definedName name="ย16" localSheetId="18">#REF!</definedName>
    <definedName name="ย16" localSheetId="19">#REF!</definedName>
    <definedName name="ย16" localSheetId="20">#REF!</definedName>
    <definedName name="ย16" localSheetId="21">#REF!</definedName>
    <definedName name="ย16" localSheetId="22">#REF!</definedName>
    <definedName name="ย16" localSheetId="5">#REF!</definedName>
    <definedName name="ย16" localSheetId="23">#REF!</definedName>
    <definedName name="ย16" localSheetId="24">#REF!</definedName>
    <definedName name="ย16" localSheetId="25">#REF!</definedName>
    <definedName name="ย16" localSheetId="26">#REF!</definedName>
    <definedName name="ย16" localSheetId="27">#REF!</definedName>
    <definedName name="ย16" localSheetId="28">#REF!</definedName>
    <definedName name="ย16" localSheetId="29">#REF!</definedName>
    <definedName name="ย16" localSheetId="30">#REF!</definedName>
    <definedName name="ย16" localSheetId="31">#REF!</definedName>
    <definedName name="ย16" localSheetId="32">#REF!</definedName>
    <definedName name="ย16" localSheetId="6">#REF!</definedName>
    <definedName name="ย16" localSheetId="33">#REF!</definedName>
    <definedName name="ย16" localSheetId="34">#REF!</definedName>
    <definedName name="ย16" localSheetId="35">#REF!</definedName>
    <definedName name="ย16" localSheetId="36">#REF!</definedName>
    <definedName name="ย16" localSheetId="37">#REF!</definedName>
    <definedName name="ย16" localSheetId="38">#REF!</definedName>
    <definedName name="ย16" localSheetId="39">#REF!</definedName>
    <definedName name="ย16" localSheetId="40">#REF!</definedName>
    <definedName name="ย16" localSheetId="41">#REF!</definedName>
    <definedName name="ย16" localSheetId="42">#REF!</definedName>
    <definedName name="ย16" localSheetId="7">#REF!</definedName>
    <definedName name="ย16" localSheetId="43">#REF!</definedName>
    <definedName name="ย16" localSheetId="44">#REF!</definedName>
    <definedName name="ย16" localSheetId="45">#REF!</definedName>
    <definedName name="ย16" localSheetId="46">#REF!</definedName>
    <definedName name="ย16" localSheetId="47">#REF!</definedName>
    <definedName name="ย16" localSheetId="48">#REF!</definedName>
    <definedName name="ย16" localSheetId="49">#REF!</definedName>
    <definedName name="ย16" localSheetId="50">#REF!</definedName>
    <definedName name="ย16" localSheetId="51">#REF!</definedName>
    <definedName name="ย16" localSheetId="52">#REF!</definedName>
    <definedName name="ย16" localSheetId="8">#REF!</definedName>
    <definedName name="ย16" localSheetId="53">#REF!</definedName>
    <definedName name="ย16" localSheetId="54">#REF!</definedName>
    <definedName name="ย16" localSheetId="55">#REF!</definedName>
    <definedName name="ย16" localSheetId="56">#REF!</definedName>
    <definedName name="ย16" localSheetId="57">#REF!</definedName>
    <definedName name="ย16" localSheetId="58">#REF!</definedName>
    <definedName name="ย16" localSheetId="59">#REF!</definedName>
    <definedName name="ย16" localSheetId="60">#REF!</definedName>
    <definedName name="ย16" localSheetId="61">#REF!</definedName>
    <definedName name="ย16" localSheetId="62">#REF!</definedName>
    <definedName name="ย16" localSheetId="9">#REF!</definedName>
    <definedName name="ย16" localSheetId="63">#REF!</definedName>
    <definedName name="ย16" localSheetId="10">#REF!</definedName>
    <definedName name="ย16" localSheetId="11">#REF!</definedName>
    <definedName name="ย16" localSheetId="12">#REF!</definedName>
    <definedName name="ย16" localSheetId="64">#REF!</definedName>
    <definedName name="ย16" localSheetId="67">#REF!</definedName>
    <definedName name="ย16" localSheetId="68">#REF!</definedName>
    <definedName name="ย16" localSheetId="1">#REF!</definedName>
    <definedName name="ย16" localSheetId="3">#REF!</definedName>
    <definedName name="ย16" localSheetId="65">#REF!</definedName>
    <definedName name="ย16">#REF!</definedName>
    <definedName name="ย17" localSheetId="2">#REF!</definedName>
    <definedName name="ย17" localSheetId="4">#REF!</definedName>
    <definedName name="ย17" localSheetId="13">#REF!</definedName>
    <definedName name="ย17" localSheetId="14">#REF!</definedName>
    <definedName name="ย17" localSheetId="15">#REF!</definedName>
    <definedName name="ย17" localSheetId="16">#REF!</definedName>
    <definedName name="ย17" localSheetId="17">#REF!</definedName>
    <definedName name="ย17" localSheetId="18">#REF!</definedName>
    <definedName name="ย17" localSheetId="19">#REF!</definedName>
    <definedName name="ย17" localSheetId="20">#REF!</definedName>
    <definedName name="ย17" localSheetId="21">#REF!</definedName>
    <definedName name="ย17" localSheetId="22">#REF!</definedName>
    <definedName name="ย17" localSheetId="5">#REF!</definedName>
    <definedName name="ย17" localSheetId="23">#REF!</definedName>
    <definedName name="ย17" localSheetId="24">#REF!</definedName>
    <definedName name="ย17" localSheetId="25">#REF!</definedName>
    <definedName name="ย17" localSheetId="26">#REF!</definedName>
    <definedName name="ย17" localSheetId="27">#REF!</definedName>
    <definedName name="ย17" localSheetId="28">#REF!</definedName>
    <definedName name="ย17" localSheetId="29">#REF!</definedName>
    <definedName name="ย17" localSheetId="30">#REF!</definedName>
    <definedName name="ย17" localSheetId="31">#REF!</definedName>
    <definedName name="ย17" localSheetId="32">#REF!</definedName>
    <definedName name="ย17" localSheetId="6">#REF!</definedName>
    <definedName name="ย17" localSheetId="33">#REF!</definedName>
    <definedName name="ย17" localSheetId="34">#REF!</definedName>
    <definedName name="ย17" localSheetId="35">#REF!</definedName>
    <definedName name="ย17" localSheetId="36">#REF!</definedName>
    <definedName name="ย17" localSheetId="37">#REF!</definedName>
    <definedName name="ย17" localSheetId="38">#REF!</definedName>
    <definedName name="ย17" localSheetId="39">#REF!</definedName>
    <definedName name="ย17" localSheetId="40">#REF!</definedName>
    <definedName name="ย17" localSheetId="41">#REF!</definedName>
    <definedName name="ย17" localSheetId="42">#REF!</definedName>
    <definedName name="ย17" localSheetId="7">#REF!</definedName>
    <definedName name="ย17" localSheetId="43">#REF!</definedName>
    <definedName name="ย17" localSheetId="44">#REF!</definedName>
    <definedName name="ย17" localSheetId="45">#REF!</definedName>
    <definedName name="ย17" localSheetId="46">#REF!</definedName>
    <definedName name="ย17" localSheetId="47">#REF!</definedName>
    <definedName name="ย17" localSheetId="48">#REF!</definedName>
    <definedName name="ย17" localSheetId="49">#REF!</definedName>
    <definedName name="ย17" localSheetId="50">#REF!</definedName>
    <definedName name="ย17" localSheetId="51">#REF!</definedName>
    <definedName name="ย17" localSheetId="52">#REF!</definedName>
    <definedName name="ย17" localSheetId="8">#REF!</definedName>
    <definedName name="ย17" localSheetId="53">#REF!</definedName>
    <definedName name="ย17" localSheetId="54">#REF!</definedName>
    <definedName name="ย17" localSheetId="55">#REF!</definedName>
    <definedName name="ย17" localSheetId="56">#REF!</definedName>
    <definedName name="ย17" localSheetId="57">#REF!</definedName>
    <definedName name="ย17" localSheetId="58">#REF!</definedName>
    <definedName name="ย17" localSheetId="59">#REF!</definedName>
    <definedName name="ย17" localSheetId="60">#REF!</definedName>
    <definedName name="ย17" localSheetId="61">#REF!</definedName>
    <definedName name="ย17" localSheetId="62">#REF!</definedName>
    <definedName name="ย17" localSheetId="9">#REF!</definedName>
    <definedName name="ย17" localSheetId="63">#REF!</definedName>
    <definedName name="ย17" localSheetId="10">#REF!</definedName>
    <definedName name="ย17" localSheetId="11">#REF!</definedName>
    <definedName name="ย17" localSheetId="12">#REF!</definedName>
    <definedName name="ย17" localSheetId="64">#REF!</definedName>
    <definedName name="ย17" localSheetId="67">#REF!</definedName>
    <definedName name="ย17" localSheetId="68">#REF!</definedName>
    <definedName name="ย17" localSheetId="1">#REF!</definedName>
    <definedName name="ย17" localSheetId="3">#REF!</definedName>
    <definedName name="ย17" localSheetId="65">#REF!</definedName>
    <definedName name="ย17">#REF!</definedName>
    <definedName name="ย18" localSheetId="2">#REF!</definedName>
    <definedName name="ย18" localSheetId="4">#REF!</definedName>
    <definedName name="ย18" localSheetId="13">#REF!</definedName>
    <definedName name="ย18" localSheetId="14">#REF!</definedName>
    <definedName name="ย18" localSheetId="15">#REF!</definedName>
    <definedName name="ย18" localSheetId="16">#REF!</definedName>
    <definedName name="ย18" localSheetId="17">#REF!</definedName>
    <definedName name="ย18" localSheetId="18">#REF!</definedName>
    <definedName name="ย18" localSheetId="19">#REF!</definedName>
    <definedName name="ย18" localSheetId="20">#REF!</definedName>
    <definedName name="ย18" localSheetId="21">#REF!</definedName>
    <definedName name="ย18" localSheetId="22">#REF!</definedName>
    <definedName name="ย18" localSheetId="5">#REF!</definedName>
    <definedName name="ย18" localSheetId="23">#REF!</definedName>
    <definedName name="ย18" localSheetId="24">#REF!</definedName>
    <definedName name="ย18" localSheetId="25">#REF!</definedName>
    <definedName name="ย18" localSheetId="26">#REF!</definedName>
    <definedName name="ย18" localSheetId="27">#REF!</definedName>
    <definedName name="ย18" localSheetId="28">#REF!</definedName>
    <definedName name="ย18" localSheetId="29">#REF!</definedName>
    <definedName name="ย18" localSheetId="30">#REF!</definedName>
    <definedName name="ย18" localSheetId="31">#REF!</definedName>
    <definedName name="ย18" localSheetId="32">#REF!</definedName>
    <definedName name="ย18" localSheetId="6">#REF!</definedName>
    <definedName name="ย18" localSheetId="33">#REF!</definedName>
    <definedName name="ย18" localSheetId="34">#REF!</definedName>
    <definedName name="ย18" localSheetId="35">#REF!</definedName>
    <definedName name="ย18" localSheetId="36">#REF!</definedName>
    <definedName name="ย18" localSheetId="37">#REF!</definedName>
    <definedName name="ย18" localSheetId="38">#REF!</definedName>
    <definedName name="ย18" localSheetId="39">#REF!</definedName>
    <definedName name="ย18" localSheetId="40">#REF!</definedName>
    <definedName name="ย18" localSheetId="41">#REF!</definedName>
    <definedName name="ย18" localSheetId="42">#REF!</definedName>
    <definedName name="ย18" localSheetId="7">#REF!</definedName>
    <definedName name="ย18" localSheetId="43">#REF!</definedName>
    <definedName name="ย18" localSheetId="44">#REF!</definedName>
    <definedName name="ย18" localSheetId="45">#REF!</definedName>
    <definedName name="ย18" localSheetId="46">#REF!</definedName>
    <definedName name="ย18" localSheetId="47">#REF!</definedName>
    <definedName name="ย18" localSheetId="48">#REF!</definedName>
    <definedName name="ย18" localSheetId="49">#REF!</definedName>
    <definedName name="ย18" localSheetId="50">#REF!</definedName>
    <definedName name="ย18" localSheetId="51">#REF!</definedName>
    <definedName name="ย18" localSheetId="52">#REF!</definedName>
    <definedName name="ย18" localSheetId="8">#REF!</definedName>
    <definedName name="ย18" localSheetId="53">#REF!</definedName>
    <definedName name="ย18" localSheetId="54">#REF!</definedName>
    <definedName name="ย18" localSheetId="55">#REF!</definedName>
    <definedName name="ย18" localSheetId="56">#REF!</definedName>
    <definedName name="ย18" localSheetId="57">#REF!</definedName>
    <definedName name="ย18" localSheetId="58">#REF!</definedName>
    <definedName name="ย18" localSheetId="59">#REF!</definedName>
    <definedName name="ย18" localSheetId="60">#REF!</definedName>
    <definedName name="ย18" localSheetId="61">#REF!</definedName>
    <definedName name="ย18" localSheetId="62">#REF!</definedName>
    <definedName name="ย18" localSheetId="9">#REF!</definedName>
    <definedName name="ย18" localSheetId="63">#REF!</definedName>
    <definedName name="ย18" localSheetId="10">#REF!</definedName>
    <definedName name="ย18" localSheetId="11">#REF!</definedName>
    <definedName name="ย18" localSheetId="12">#REF!</definedName>
    <definedName name="ย18" localSheetId="64">#REF!</definedName>
    <definedName name="ย18" localSheetId="67">#REF!</definedName>
    <definedName name="ย18" localSheetId="68">#REF!</definedName>
    <definedName name="ย18" localSheetId="1">#REF!</definedName>
    <definedName name="ย18" localSheetId="3">#REF!</definedName>
    <definedName name="ย18" localSheetId="65">#REF!</definedName>
    <definedName name="ย18">#REF!</definedName>
    <definedName name="ย19" localSheetId="2">#REF!</definedName>
    <definedName name="ย19" localSheetId="4">#REF!</definedName>
    <definedName name="ย19" localSheetId="13">#REF!</definedName>
    <definedName name="ย19" localSheetId="14">#REF!</definedName>
    <definedName name="ย19" localSheetId="15">#REF!</definedName>
    <definedName name="ย19" localSheetId="16">#REF!</definedName>
    <definedName name="ย19" localSheetId="17">#REF!</definedName>
    <definedName name="ย19" localSheetId="18">#REF!</definedName>
    <definedName name="ย19" localSheetId="19">#REF!</definedName>
    <definedName name="ย19" localSheetId="20">#REF!</definedName>
    <definedName name="ย19" localSheetId="21">#REF!</definedName>
    <definedName name="ย19" localSheetId="22">#REF!</definedName>
    <definedName name="ย19" localSheetId="5">#REF!</definedName>
    <definedName name="ย19" localSheetId="23">#REF!</definedName>
    <definedName name="ย19" localSheetId="24">#REF!</definedName>
    <definedName name="ย19" localSheetId="25">#REF!</definedName>
    <definedName name="ย19" localSheetId="26">#REF!</definedName>
    <definedName name="ย19" localSheetId="27">#REF!</definedName>
    <definedName name="ย19" localSheetId="28">#REF!</definedName>
    <definedName name="ย19" localSheetId="29">#REF!</definedName>
    <definedName name="ย19" localSheetId="30">#REF!</definedName>
    <definedName name="ย19" localSheetId="31">#REF!</definedName>
    <definedName name="ย19" localSheetId="32">#REF!</definedName>
    <definedName name="ย19" localSheetId="6">#REF!</definedName>
    <definedName name="ย19" localSheetId="33">#REF!</definedName>
    <definedName name="ย19" localSheetId="34">#REF!</definedName>
    <definedName name="ย19" localSheetId="35">#REF!</definedName>
    <definedName name="ย19" localSheetId="36">#REF!</definedName>
    <definedName name="ย19" localSheetId="37">#REF!</definedName>
    <definedName name="ย19" localSheetId="38">#REF!</definedName>
    <definedName name="ย19" localSheetId="39">#REF!</definedName>
    <definedName name="ย19" localSheetId="40">#REF!</definedName>
    <definedName name="ย19" localSheetId="41">#REF!</definedName>
    <definedName name="ย19" localSheetId="42">#REF!</definedName>
    <definedName name="ย19" localSheetId="7">#REF!</definedName>
    <definedName name="ย19" localSheetId="43">#REF!</definedName>
    <definedName name="ย19" localSheetId="44">#REF!</definedName>
    <definedName name="ย19" localSheetId="45">#REF!</definedName>
    <definedName name="ย19" localSheetId="46">#REF!</definedName>
    <definedName name="ย19" localSheetId="47">#REF!</definedName>
    <definedName name="ย19" localSheetId="48">#REF!</definedName>
    <definedName name="ย19" localSheetId="49">#REF!</definedName>
    <definedName name="ย19" localSheetId="50">#REF!</definedName>
    <definedName name="ย19" localSheetId="51">#REF!</definedName>
    <definedName name="ย19" localSheetId="52">#REF!</definedName>
    <definedName name="ย19" localSheetId="8">#REF!</definedName>
    <definedName name="ย19" localSheetId="53">#REF!</definedName>
    <definedName name="ย19" localSheetId="54">#REF!</definedName>
    <definedName name="ย19" localSheetId="55">#REF!</definedName>
    <definedName name="ย19" localSheetId="56">#REF!</definedName>
    <definedName name="ย19" localSheetId="57">#REF!</definedName>
    <definedName name="ย19" localSheetId="58">#REF!</definedName>
    <definedName name="ย19" localSheetId="59">#REF!</definedName>
    <definedName name="ย19" localSheetId="60">#REF!</definedName>
    <definedName name="ย19" localSheetId="61">#REF!</definedName>
    <definedName name="ย19" localSheetId="62">#REF!</definedName>
    <definedName name="ย19" localSheetId="9">#REF!</definedName>
    <definedName name="ย19" localSheetId="63">#REF!</definedName>
    <definedName name="ย19" localSheetId="10">#REF!</definedName>
    <definedName name="ย19" localSheetId="11">#REF!</definedName>
    <definedName name="ย19" localSheetId="12">#REF!</definedName>
    <definedName name="ย19" localSheetId="64">#REF!</definedName>
    <definedName name="ย19" localSheetId="67">#REF!</definedName>
    <definedName name="ย19" localSheetId="68">#REF!</definedName>
    <definedName name="ย19" localSheetId="1">#REF!</definedName>
    <definedName name="ย19" localSheetId="3">#REF!</definedName>
    <definedName name="ย19" localSheetId="65">#REF!</definedName>
    <definedName name="ย19">#REF!</definedName>
    <definedName name="ย2" localSheetId="2">#REF!</definedName>
    <definedName name="ย2" localSheetId="4">#REF!</definedName>
    <definedName name="ย2" localSheetId="13">#REF!</definedName>
    <definedName name="ย2" localSheetId="14">#REF!</definedName>
    <definedName name="ย2" localSheetId="15">#REF!</definedName>
    <definedName name="ย2" localSheetId="16">#REF!</definedName>
    <definedName name="ย2" localSheetId="17">#REF!</definedName>
    <definedName name="ย2" localSheetId="18">#REF!</definedName>
    <definedName name="ย2" localSheetId="19">#REF!</definedName>
    <definedName name="ย2" localSheetId="20">#REF!</definedName>
    <definedName name="ย2" localSheetId="21">#REF!</definedName>
    <definedName name="ย2" localSheetId="22">#REF!</definedName>
    <definedName name="ย2" localSheetId="5">#REF!</definedName>
    <definedName name="ย2" localSheetId="23">#REF!</definedName>
    <definedName name="ย2" localSheetId="24">#REF!</definedName>
    <definedName name="ย2" localSheetId="25">#REF!</definedName>
    <definedName name="ย2" localSheetId="26">#REF!</definedName>
    <definedName name="ย2" localSheetId="27">#REF!</definedName>
    <definedName name="ย2" localSheetId="28">#REF!</definedName>
    <definedName name="ย2" localSheetId="29">#REF!</definedName>
    <definedName name="ย2" localSheetId="30">#REF!</definedName>
    <definedName name="ย2" localSheetId="31">#REF!</definedName>
    <definedName name="ย2" localSheetId="32">#REF!</definedName>
    <definedName name="ย2" localSheetId="6">#REF!</definedName>
    <definedName name="ย2" localSheetId="33">#REF!</definedName>
    <definedName name="ย2" localSheetId="34">#REF!</definedName>
    <definedName name="ย2" localSheetId="35">#REF!</definedName>
    <definedName name="ย2" localSheetId="36">#REF!</definedName>
    <definedName name="ย2" localSheetId="37">#REF!</definedName>
    <definedName name="ย2" localSheetId="38">#REF!</definedName>
    <definedName name="ย2" localSheetId="39">#REF!</definedName>
    <definedName name="ย2" localSheetId="40">#REF!</definedName>
    <definedName name="ย2" localSheetId="41">#REF!</definedName>
    <definedName name="ย2" localSheetId="42">#REF!</definedName>
    <definedName name="ย2" localSheetId="7">#REF!</definedName>
    <definedName name="ย2" localSheetId="43">#REF!</definedName>
    <definedName name="ย2" localSheetId="44">#REF!</definedName>
    <definedName name="ย2" localSheetId="45">#REF!</definedName>
    <definedName name="ย2" localSheetId="46">#REF!</definedName>
    <definedName name="ย2" localSheetId="47">#REF!</definedName>
    <definedName name="ย2" localSheetId="48">#REF!</definedName>
    <definedName name="ย2" localSheetId="49">#REF!</definedName>
    <definedName name="ย2" localSheetId="50">#REF!</definedName>
    <definedName name="ย2" localSheetId="51">#REF!</definedName>
    <definedName name="ย2" localSheetId="52">#REF!</definedName>
    <definedName name="ย2" localSheetId="8">#REF!</definedName>
    <definedName name="ย2" localSheetId="53">#REF!</definedName>
    <definedName name="ย2" localSheetId="54">#REF!</definedName>
    <definedName name="ย2" localSheetId="55">#REF!</definedName>
    <definedName name="ย2" localSheetId="56">#REF!</definedName>
    <definedName name="ย2" localSheetId="57">#REF!</definedName>
    <definedName name="ย2" localSheetId="58">#REF!</definedName>
    <definedName name="ย2" localSheetId="59">#REF!</definedName>
    <definedName name="ย2" localSheetId="60">#REF!</definedName>
    <definedName name="ย2" localSheetId="61">#REF!</definedName>
    <definedName name="ย2" localSheetId="62">#REF!</definedName>
    <definedName name="ย2" localSheetId="9">#REF!</definedName>
    <definedName name="ย2" localSheetId="63">#REF!</definedName>
    <definedName name="ย2" localSheetId="10">#REF!</definedName>
    <definedName name="ย2" localSheetId="11">#REF!</definedName>
    <definedName name="ย2" localSheetId="12">#REF!</definedName>
    <definedName name="ย2" localSheetId="64">#REF!</definedName>
    <definedName name="ย2" localSheetId="67">#REF!</definedName>
    <definedName name="ย2" localSheetId="68">#REF!</definedName>
    <definedName name="ย2" localSheetId="1">#REF!</definedName>
    <definedName name="ย2" localSheetId="3">#REF!</definedName>
    <definedName name="ย2" localSheetId="65">#REF!</definedName>
    <definedName name="ย2">#REF!</definedName>
    <definedName name="ย20" localSheetId="2">#REF!</definedName>
    <definedName name="ย20" localSheetId="4">#REF!</definedName>
    <definedName name="ย20" localSheetId="13">#REF!</definedName>
    <definedName name="ย20" localSheetId="14">#REF!</definedName>
    <definedName name="ย20" localSheetId="15">#REF!</definedName>
    <definedName name="ย20" localSheetId="16">#REF!</definedName>
    <definedName name="ย20" localSheetId="17">#REF!</definedName>
    <definedName name="ย20" localSheetId="18">#REF!</definedName>
    <definedName name="ย20" localSheetId="19">#REF!</definedName>
    <definedName name="ย20" localSheetId="20">#REF!</definedName>
    <definedName name="ย20" localSheetId="21">#REF!</definedName>
    <definedName name="ย20" localSheetId="22">#REF!</definedName>
    <definedName name="ย20" localSheetId="5">#REF!</definedName>
    <definedName name="ย20" localSheetId="23">#REF!</definedName>
    <definedName name="ย20" localSheetId="24">#REF!</definedName>
    <definedName name="ย20" localSheetId="25">#REF!</definedName>
    <definedName name="ย20" localSheetId="26">#REF!</definedName>
    <definedName name="ย20" localSheetId="27">#REF!</definedName>
    <definedName name="ย20" localSheetId="28">#REF!</definedName>
    <definedName name="ย20" localSheetId="29">#REF!</definedName>
    <definedName name="ย20" localSheetId="30">#REF!</definedName>
    <definedName name="ย20" localSheetId="31">#REF!</definedName>
    <definedName name="ย20" localSheetId="32">#REF!</definedName>
    <definedName name="ย20" localSheetId="6">#REF!</definedName>
    <definedName name="ย20" localSheetId="33">#REF!</definedName>
    <definedName name="ย20" localSheetId="34">#REF!</definedName>
    <definedName name="ย20" localSheetId="35">#REF!</definedName>
    <definedName name="ย20" localSheetId="36">#REF!</definedName>
    <definedName name="ย20" localSheetId="37">#REF!</definedName>
    <definedName name="ย20" localSheetId="38">#REF!</definedName>
    <definedName name="ย20" localSheetId="39">#REF!</definedName>
    <definedName name="ย20" localSheetId="40">#REF!</definedName>
    <definedName name="ย20" localSheetId="41">#REF!</definedName>
    <definedName name="ย20" localSheetId="42">#REF!</definedName>
    <definedName name="ย20" localSheetId="7">#REF!</definedName>
    <definedName name="ย20" localSheetId="43">#REF!</definedName>
    <definedName name="ย20" localSheetId="44">#REF!</definedName>
    <definedName name="ย20" localSheetId="45">#REF!</definedName>
    <definedName name="ย20" localSheetId="46">#REF!</definedName>
    <definedName name="ย20" localSheetId="47">#REF!</definedName>
    <definedName name="ย20" localSheetId="48">#REF!</definedName>
    <definedName name="ย20" localSheetId="49">#REF!</definedName>
    <definedName name="ย20" localSheetId="50">#REF!</definedName>
    <definedName name="ย20" localSheetId="51">#REF!</definedName>
    <definedName name="ย20" localSheetId="52">#REF!</definedName>
    <definedName name="ย20" localSheetId="8">#REF!</definedName>
    <definedName name="ย20" localSheetId="53">#REF!</definedName>
    <definedName name="ย20" localSheetId="54">#REF!</definedName>
    <definedName name="ย20" localSheetId="55">#REF!</definedName>
    <definedName name="ย20" localSheetId="56">#REF!</definedName>
    <definedName name="ย20" localSheetId="57">#REF!</definedName>
    <definedName name="ย20" localSheetId="58">#REF!</definedName>
    <definedName name="ย20" localSheetId="59">#REF!</definedName>
    <definedName name="ย20" localSheetId="60">#REF!</definedName>
    <definedName name="ย20" localSheetId="61">#REF!</definedName>
    <definedName name="ย20" localSheetId="62">#REF!</definedName>
    <definedName name="ย20" localSheetId="9">#REF!</definedName>
    <definedName name="ย20" localSheetId="63">#REF!</definedName>
    <definedName name="ย20" localSheetId="10">#REF!</definedName>
    <definedName name="ย20" localSheetId="11">#REF!</definedName>
    <definedName name="ย20" localSheetId="12">#REF!</definedName>
    <definedName name="ย20" localSheetId="64">#REF!</definedName>
    <definedName name="ย20" localSheetId="67">#REF!</definedName>
    <definedName name="ย20" localSheetId="68">#REF!</definedName>
    <definedName name="ย20" localSheetId="1">#REF!</definedName>
    <definedName name="ย20" localSheetId="3">#REF!</definedName>
    <definedName name="ย20" localSheetId="65">#REF!</definedName>
    <definedName name="ย20">#REF!</definedName>
    <definedName name="ย21" localSheetId="2">#REF!</definedName>
    <definedName name="ย21" localSheetId="4">#REF!</definedName>
    <definedName name="ย21" localSheetId="13">#REF!</definedName>
    <definedName name="ย21" localSheetId="14">#REF!</definedName>
    <definedName name="ย21" localSheetId="15">#REF!</definedName>
    <definedName name="ย21" localSheetId="16">#REF!</definedName>
    <definedName name="ย21" localSheetId="17">#REF!</definedName>
    <definedName name="ย21" localSheetId="18">#REF!</definedName>
    <definedName name="ย21" localSheetId="19">#REF!</definedName>
    <definedName name="ย21" localSheetId="20">#REF!</definedName>
    <definedName name="ย21" localSheetId="21">#REF!</definedName>
    <definedName name="ย21" localSheetId="22">#REF!</definedName>
    <definedName name="ย21" localSheetId="5">#REF!</definedName>
    <definedName name="ย21" localSheetId="23">#REF!</definedName>
    <definedName name="ย21" localSheetId="24">#REF!</definedName>
    <definedName name="ย21" localSheetId="25">#REF!</definedName>
    <definedName name="ย21" localSheetId="26">#REF!</definedName>
    <definedName name="ย21" localSheetId="27">#REF!</definedName>
    <definedName name="ย21" localSheetId="28">#REF!</definedName>
    <definedName name="ย21" localSheetId="29">#REF!</definedName>
    <definedName name="ย21" localSheetId="30">#REF!</definedName>
    <definedName name="ย21" localSheetId="31">#REF!</definedName>
    <definedName name="ย21" localSheetId="32">#REF!</definedName>
    <definedName name="ย21" localSheetId="6">#REF!</definedName>
    <definedName name="ย21" localSheetId="33">#REF!</definedName>
    <definedName name="ย21" localSheetId="34">#REF!</definedName>
    <definedName name="ย21" localSheetId="35">#REF!</definedName>
    <definedName name="ย21" localSheetId="36">#REF!</definedName>
    <definedName name="ย21" localSheetId="37">#REF!</definedName>
    <definedName name="ย21" localSheetId="38">#REF!</definedName>
    <definedName name="ย21" localSheetId="39">#REF!</definedName>
    <definedName name="ย21" localSheetId="40">#REF!</definedName>
    <definedName name="ย21" localSheetId="41">#REF!</definedName>
    <definedName name="ย21" localSheetId="42">#REF!</definedName>
    <definedName name="ย21" localSheetId="7">#REF!</definedName>
    <definedName name="ย21" localSheetId="43">#REF!</definedName>
    <definedName name="ย21" localSheetId="44">#REF!</definedName>
    <definedName name="ย21" localSheetId="45">#REF!</definedName>
    <definedName name="ย21" localSheetId="46">#REF!</definedName>
    <definedName name="ย21" localSheetId="47">#REF!</definedName>
    <definedName name="ย21" localSheetId="48">#REF!</definedName>
    <definedName name="ย21" localSheetId="49">#REF!</definedName>
    <definedName name="ย21" localSheetId="50">#REF!</definedName>
    <definedName name="ย21" localSheetId="51">#REF!</definedName>
    <definedName name="ย21" localSheetId="52">#REF!</definedName>
    <definedName name="ย21" localSheetId="8">#REF!</definedName>
    <definedName name="ย21" localSheetId="53">#REF!</definedName>
    <definedName name="ย21" localSheetId="54">#REF!</definedName>
    <definedName name="ย21" localSheetId="55">#REF!</definedName>
    <definedName name="ย21" localSheetId="56">#REF!</definedName>
    <definedName name="ย21" localSheetId="57">#REF!</definedName>
    <definedName name="ย21" localSheetId="58">#REF!</definedName>
    <definedName name="ย21" localSheetId="59">#REF!</definedName>
    <definedName name="ย21" localSheetId="60">#REF!</definedName>
    <definedName name="ย21" localSheetId="61">#REF!</definedName>
    <definedName name="ย21" localSheetId="62">#REF!</definedName>
    <definedName name="ย21" localSheetId="9">#REF!</definedName>
    <definedName name="ย21" localSheetId="63">#REF!</definedName>
    <definedName name="ย21" localSheetId="10">#REF!</definedName>
    <definedName name="ย21" localSheetId="11">#REF!</definedName>
    <definedName name="ย21" localSheetId="12">#REF!</definedName>
    <definedName name="ย21" localSheetId="64">#REF!</definedName>
    <definedName name="ย21" localSheetId="67">#REF!</definedName>
    <definedName name="ย21" localSheetId="68">#REF!</definedName>
    <definedName name="ย21" localSheetId="1">#REF!</definedName>
    <definedName name="ย21" localSheetId="3">#REF!</definedName>
    <definedName name="ย21" localSheetId="65">#REF!</definedName>
    <definedName name="ย21">#REF!</definedName>
    <definedName name="ย22" localSheetId="2">#REF!</definedName>
    <definedName name="ย22" localSheetId="4">#REF!</definedName>
    <definedName name="ย22" localSheetId="13">#REF!</definedName>
    <definedName name="ย22" localSheetId="14">#REF!</definedName>
    <definedName name="ย22" localSheetId="15">#REF!</definedName>
    <definedName name="ย22" localSheetId="16">#REF!</definedName>
    <definedName name="ย22" localSheetId="17">#REF!</definedName>
    <definedName name="ย22" localSheetId="18">#REF!</definedName>
    <definedName name="ย22" localSheetId="19">#REF!</definedName>
    <definedName name="ย22" localSheetId="20">#REF!</definedName>
    <definedName name="ย22" localSheetId="21">#REF!</definedName>
    <definedName name="ย22" localSheetId="22">#REF!</definedName>
    <definedName name="ย22" localSheetId="5">#REF!</definedName>
    <definedName name="ย22" localSheetId="23">#REF!</definedName>
    <definedName name="ย22" localSheetId="24">#REF!</definedName>
    <definedName name="ย22" localSheetId="25">#REF!</definedName>
    <definedName name="ย22" localSheetId="26">#REF!</definedName>
    <definedName name="ย22" localSheetId="27">#REF!</definedName>
    <definedName name="ย22" localSheetId="28">#REF!</definedName>
    <definedName name="ย22" localSheetId="29">#REF!</definedName>
    <definedName name="ย22" localSheetId="30">#REF!</definedName>
    <definedName name="ย22" localSheetId="31">#REF!</definedName>
    <definedName name="ย22" localSheetId="32">#REF!</definedName>
    <definedName name="ย22" localSheetId="6">#REF!</definedName>
    <definedName name="ย22" localSheetId="33">#REF!</definedName>
    <definedName name="ย22" localSheetId="34">#REF!</definedName>
    <definedName name="ย22" localSheetId="35">#REF!</definedName>
    <definedName name="ย22" localSheetId="36">#REF!</definedName>
    <definedName name="ย22" localSheetId="37">#REF!</definedName>
    <definedName name="ย22" localSheetId="38">#REF!</definedName>
    <definedName name="ย22" localSheetId="39">#REF!</definedName>
    <definedName name="ย22" localSheetId="40">#REF!</definedName>
    <definedName name="ย22" localSheetId="41">#REF!</definedName>
    <definedName name="ย22" localSheetId="42">#REF!</definedName>
    <definedName name="ย22" localSheetId="7">#REF!</definedName>
    <definedName name="ย22" localSheetId="43">#REF!</definedName>
    <definedName name="ย22" localSheetId="44">#REF!</definedName>
    <definedName name="ย22" localSheetId="45">#REF!</definedName>
    <definedName name="ย22" localSheetId="46">#REF!</definedName>
    <definedName name="ย22" localSheetId="47">#REF!</definedName>
    <definedName name="ย22" localSheetId="48">#REF!</definedName>
    <definedName name="ย22" localSheetId="49">#REF!</definedName>
    <definedName name="ย22" localSheetId="50">#REF!</definedName>
    <definedName name="ย22" localSheetId="51">#REF!</definedName>
    <definedName name="ย22" localSheetId="52">#REF!</definedName>
    <definedName name="ย22" localSheetId="8">#REF!</definedName>
    <definedName name="ย22" localSheetId="53">#REF!</definedName>
    <definedName name="ย22" localSheetId="54">#REF!</definedName>
    <definedName name="ย22" localSheetId="55">#REF!</definedName>
    <definedName name="ย22" localSheetId="56">#REF!</definedName>
    <definedName name="ย22" localSheetId="57">#REF!</definedName>
    <definedName name="ย22" localSheetId="58">#REF!</definedName>
    <definedName name="ย22" localSheetId="59">#REF!</definedName>
    <definedName name="ย22" localSheetId="60">#REF!</definedName>
    <definedName name="ย22" localSheetId="61">#REF!</definedName>
    <definedName name="ย22" localSheetId="62">#REF!</definedName>
    <definedName name="ย22" localSheetId="9">#REF!</definedName>
    <definedName name="ย22" localSheetId="63">#REF!</definedName>
    <definedName name="ย22" localSheetId="10">#REF!</definedName>
    <definedName name="ย22" localSheetId="11">#REF!</definedName>
    <definedName name="ย22" localSheetId="12">#REF!</definedName>
    <definedName name="ย22" localSheetId="64">#REF!</definedName>
    <definedName name="ย22" localSheetId="67">#REF!</definedName>
    <definedName name="ย22" localSheetId="68">#REF!</definedName>
    <definedName name="ย22" localSheetId="1">#REF!</definedName>
    <definedName name="ย22" localSheetId="3">#REF!</definedName>
    <definedName name="ย22" localSheetId="65">#REF!</definedName>
    <definedName name="ย22">#REF!</definedName>
    <definedName name="ย23" localSheetId="2">#REF!</definedName>
    <definedName name="ย23" localSheetId="4">#REF!</definedName>
    <definedName name="ย23" localSheetId="13">#REF!</definedName>
    <definedName name="ย23" localSheetId="14">#REF!</definedName>
    <definedName name="ย23" localSheetId="15">#REF!</definedName>
    <definedName name="ย23" localSheetId="16">#REF!</definedName>
    <definedName name="ย23" localSheetId="17">#REF!</definedName>
    <definedName name="ย23" localSheetId="18">#REF!</definedName>
    <definedName name="ย23" localSheetId="19">#REF!</definedName>
    <definedName name="ย23" localSheetId="20">#REF!</definedName>
    <definedName name="ย23" localSheetId="21">#REF!</definedName>
    <definedName name="ย23" localSheetId="22">#REF!</definedName>
    <definedName name="ย23" localSheetId="5">#REF!</definedName>
    <definedName name="ย23" localSheetId="23">#REF!</definedName>
    <definedName name="ย23" localSheetId="24">#REF!</definedName>
    <definedName name="ย23" localSheetId="25">#REF!</definedName>
    <definedName name="ย23" localSheetId="26">#REF!</definedName>
    <definedName name="ย23" localSheetId="27">#REF!</definedName>
    <definedName name="ย23" localSheetId="28">#REF!</definedName>
    <definedName name="ย23" localSheetId="29">#REF!</definedName>
    <definedName name="ย23" localSheetId="30">#REF!</definedName>
    <definedName name="ย23" localSheetId="31">#REF!</definedName>
    <definedName name="ย23" localSheetId="32">#REF!</definedName>
    <definedName name="ย23" localSheetId="6">#REF!</definedName>
    <definedName name="ย23" localSheetId="33">#REF!</definedName>
    <definedName name="ย23" localSheetId="34">#REF!</definedName>
    <definedName name="ย23" localSheetId="35">#REF!</definedName>
    <definedName name="ย23" localSheetId="36">#REF!</definedName>
    <definedName name="ย23" localSheetId="37">#REF!</definedName>
    <definedName name="ย23" localSheetId="38">#REF!</definedName>
    <definedName name="ย23" localSheetId="39">#REF!</definedName>
    <definedName name="ย23" localSheetId="40">#REF!</definedName>
    <definedName name="ย23" localSheetId="41">#REF!</definedName>
    <definedName name="ย23" localSheetId="42">#REF!</definedName>
    <definedName name="ย23" localSheetId="7">#REF!</definedName>
    <definedName name="ย23" localSheetId="43">#REF!</definedName>
    <definedName name="ย23" localSheetId="44">#REF!</definedName>
    <definedName name="ย23" localSheetId="45">#REF!</definedName>
    <definedName name="ย23" localSheetId="46">#REF!</definedName>
    <definedName name="ย23" localSheetId="47">#REF!</definedName>
    <definedName name="ย23" localSheetId="48">#REF!</definedName>
    <definedName name="ย23" localSheetId="49">#REF!</definedName>
    <definedName name="ย23" localSheetId="50">#REF!</definedName>
    <definedName name="ย23" localSheetId="51">#REF!</definedName>
    <definedName name="ย23" localSheetId="52">#REF!</definedName>
    <definedName name="ย23" localSheetId="8">#REF!</definedName>
    <definedName name="ย23" localSheetId="53">#REF!</definedName>
    <definedName name="ย23" localSheetId="54">#REF!</definedName>
    <definedName name="ย23" localSheetId="55">#REF!</definedName>
    <definedName name="ย23" localSheetId="56">#REF!</definedName>
    <definedName name="ย23" localSheetId="57">#REF!</definedName>
    <definedName name="ย23" localSheetId="58">#REF!</definedName>
    <definedName name="ย23" localSheetId="59">#REF!</definedName>
    <definedName name="ย23" localSheetId="60">#REF!</definedName>
    <definedName name="ย23" localSheetId="61">#REF!</definedName>
    <definedName name="ย23" localSheetId="62">#REF!</definedName>
    <definedName name="ย23" localSheetId="9">#REF!</definedName>
    <definedName name="ย23" localSheetId="63">#REF!</definedName>
    <definedName name="ย23" localSheetId="10">#REF!</definedName>
    <definedName name="ย23" localSheetId="11">#REF!</definedName>
    <definedName name="ย23" localSheetId="12">#REF!</definedName>
    <definedName name="ย23" localSheetId="64">#REF!</definedName>
    <definedName name="ย23" localSheetId="67">#REF!</definedName>
    <definedName name="ย23" localSheetId="68">#REF!</definedName>
    <definedName name="ย23" localSheetId="1">#REF!</definedName>
    <definedName name="ย23" localSheetId="3">#REF!</definedName>
    <definedName name="ย23" localSheetId="65">#REF!</definedName>
    <definedName name="ย23">#REF!</definedName>
    <definedName name="ย24" localSheetId="2">#REF!</definedName>
    <definedName name="ย24" localSheetId="4">#REF!</definedName>
    <definedName name="ย24" localSheetId="13">#REF!</definedName>
    <definedName name="ย24" localSheetId="14">#REF!</definedName>
    <definedName name="ย24" localSheetId="15">#REF!</definedName>
    <definedName name="ย24" localSheetId="16">#REF!</definedName>
    <definedName name="ย24" localSheetId="17">#REF!</definedName>
    <definedName name="ย24" localSheetId="18">#REF!</definedName>
    <definedName name="ย24" localSheetId="19">#REF!</definedName>
    <definedName name="ย24" localSheetId="20">#REF!</definedName>
    <definedName name="ย24" localSheetId="21">#REF!</definedName>
    <definedName name="ย24" localSheetId="22">#REF!</definedName>
    <definedName name="ย24" localSheetId="5">#REF!</definedName>
    <definedName name="ย24" localSheetId="23">#REF!</definedName>
    <definedName name="ย24" localSheetId="24">#REF!</definedName>
    <definedName name="ย24" localSheetId="25">#REF!</definedName>
    <definedName name="ย24" localSheetId="26">#REF!</definedName>
    <definedName name="ย24" localSheetId="27">#REF!</definedName>
    <definedName name="ย24" localSheetId="28">#REF!</definedName>
    <definedName name="ย24" localSheetId="29">#REF!</definedName>
    <definedName name="ย24" localSheetId="30">#REF!</definedName>
    <definedName name="ย24" localSheetId="31">#REF!</definedName>
    <definedName name="ย24" localSheetId="32">#REF!</definedName>
    <definedName name="ย24" localSheetId="6">#REF!</definedName>
    <definedName name="ย24" localSheetId="33">#REF!</definedName>
    <definedName name="ย24" localSheetId="34">#REF!</definedName>
    <definedName name="ย24" localSheetId="35">#REF!</definedName>
    <definedName name="ย24" localSheetId="36">#REF!</definedName>
    <definedName name="ย24" localSheetId="37">#REF!</definedName>
    <definedName name="ย24" localSheetId="38">#REF!</definedName>
    <definedName name="ย24" localSheetId="39">#REF!</definedName>
    <definedName name="ย24" localSheetId="40">#REF!</definedName>
    <definedName name="ย24" localSheetId="41">#REF!</definedName>
    <definedName name="ย24" localSheetId="42">#REF!</definedName>
    <definedName name="ย24" localSheetId="7">#REF!</definedName>
    <definedName name="ย24" localSheetId="43">#REF!</definedName>
    <definedName name="ย24" localSheetId="44">#REF!</definedName>
    <definedName name="ย24" localSheetId="45">#REF!</definedName>
    <definedName name="ย24" localSheetId="46">#REF!</definedName>
    <definedName name="ย24" localSheetId="47">#REF!</definedName>
    <definedName name="ย24" localSheetId="48">#REF!</definedName>
    <definedName name="ย24" localSheetId="49">#REF!</definedName>
    <definedName name="ย24" localSheetId="50">#REF!</definedName>
    <definedName name="ย24" localSheetId="51">#REF!</definedName>
    <definedName name="ย24" localSheetId="52">#REF!</definedName>
    <definedName name="ย24" localSheetId="8">#REF!</definedName>
    <definedName name="ย24" localSheetId="53">#REF!</definedName>
    <definedName name="ย24" localSheetId="54">#REF!</definedName>
    <definedName name="ย24" localSheetId="55">#REF!</definedName>
    <definedName name="ย24" localSheetId="56">#REF!</definedName>
    <definedName name="ย24" localSheetId="57">#REF!</definedName>
    <definedName name="ย24" localSheetId="58">#REF!</definedName>
    <definedName name="ย24" localSheetId="59">#REF!</definedName>
    <definedName name="ย24" localSheetId="60">#REF!</definedName>
    <definedName name="ย24" localSheetId="61">#REF!</definedName>
    <definedName name="ย24" localSheetId="62">#REF!</definedName>
    <definedName name="ย24" localSheetId="9">#REF!</definedName>
    <definedName name="ย24" localSheetId="63">#REF!</definedName>
    <definedName name="ย24" localSheetId="10">#REF!</definedName>
    <definedName name="ย24" localSheetId="11">#REF!</definedName>
    <definedName name="ย24" localSheetId="12">#REF!</definedName>
    <definedName name="ย24" localSheetId="64">#REF!</definedName>
    <definedName name="ย24" localSheetId="67">#REF!</definedName>
    <definedName name="ย24" localSheetId="68">#REF!</definedName>
    <definedName name="ย24" localSheetId="1">#REF!</definedName>
    <definedName name="ย24" localSheetId="3">#REF!</definedName>
    <definedName name="ย24" localSheetId="65">#REF!</definedName>
    <definedName name="ย24">#REF!</definedName>
    <definedName name="ย3" localSheetId="2">#REF!</definedName>
    <definedName name="ย3" localSheetId="4">#REF!</definedName>
    <definedName name="ย3" localSheetId="13">#REF!</definedName>
    <definedName name="ย3" localSheetId="14">#REF!</definedName>
    <definedName name="ย3" localSheetId="15">#REF!</definedName>
    <definedName name="ย3" localSheetId="16">#REF!</definedName>
    <definedName name="ย3" localSheetId="17">#REF!</definedName>
    <definedName name="ย3" localSheetId="18">#REF!</definedName>
    <definedName name="ย3" localSheetId="19">#REF!</definedName>
    <definedName name="ย3" localSheetId="20">#REF!</definedName>
    <definedName name="ย3" localSheetId="21">#REF!</definedName>
    <definedName name="ย3" localSheetId="22">#REF!</definedName>
    <definedName name="ย3" localSheetId="5">#REF!</definedName>
    <definedName name="ย3" localSheetId="23">#REF!</definedName>
    <definedName name="ย3" localSheetId="24">#REF!</definedName>
    <definedName name="ย3" localSheetId="25">#REF!</definedName>
    <definedName name="ย3" localSheetId="26">#REF!</definedName>
    <definedName name="ย3" localSheetId="27">#REF!</definedName>
    <definedName name="ย3" localSheetId="28">#REF!</definedName>
    <definedName name="ย3" localSheetId="29">#REF!</definedName>
    <definedName name="ย3" localSheetId="30">#REF!</definedName>
    <definedName name="ย3" localSheetId="31">#REF!</definedName>
    <definedName name="ย3" localSheetId="32">#REF!</definedName>
    <definedName name="ย3" localSheetId="6">#REF!</definedName>
    <definedName name="ย3" localSheetId="33">#REF!</definedName>
    <definedName name="ย3" localSheetId="34">#REF!</definedName>
    <definedName name="ย3" localSheetId="35">#REF!</definedName>
    <definedName name="ย3" localSheetId="36">#REF!</definedName>
    <definedName name="ย3" localSheetId="37">#REF!</definedName>
    <definedName name="ย3" localSheetId="38">#REF!</definedName>
    <definedName name="ย3" localSheetId="39">#REF!</definedName>
    <definedName name="ย3" localSheetId="40">#REF!</definedName>
    <definedName name="ย3" localSheetId="41">#REF!</definedName>
    <definedName name="ย3" localSheetId="42">#REF!</definedName>
    <definedName name="ย3" localSheetId="7">#REF!</definedName>
    <definedName name="ย3" localSheetId="43">#REF!</definedName>
    <definedName name="ย3" localSheetId="44">#REF!</definedName>
    <definedName name="ย3" localSheetId="45">#REF!</definedName>
    <definedName name="ย3" localSheetId="46">#REF!</definedName>
    <definedName name="ย3" localSheetId="47">#REF!</definedName>
    <definedName name="ย3" localSheetId="48">#REF!</definedName>
    <definedName name="ย3" localSheetId="49">#REF!</definedName>
    <definedName name="ย3" localSheetId="50">#REF!</definedName>
    <definedName name="ย3" localSheetId="51">#REF!</definedName>
    <definedName name="ย3" localSheetId="52">#REF!</definedName>
    <definedName name="ย3" localSheetId="8">#REF!</definedName>
    <definedName name="ย3" localSheetId="53">#REF!</definedName>
    <definedName name="ย3" localSheetId="54">#REF!</definedName>
    <definedName name="ย3" localSheetId="55">#REF!</definedName>
    <definedName name="ย3" localSheetId="56">#REF!</definedName>
    <definedName name="ย3" localSheetId="57">#REF!</definedName>
    <definedName name="ย3" localSheetId="58">#REF!</definedName>
    <definedName name="ย3" localSheetId="59">#REF!</definedName>
    <definedName name="ย3" localSheetId="60">#REF!</definedName>
    <definedName name="ย3" localSheetId="61">#REF!</definedName>
    <definedName name="ย3" localSheetId="62">#REF!</definedName>
    <definedName name="ย3" localSheetId="9">#REF!</definedName>
    <definedName name="ย3" localSheetId="63">#REF!</definedName>
    <definedName name="ย3" localSheetId="10">#REF!</definedName>
    <definedName name="ย3" localSheetId="11">#REF!</definedName>
    <definedName name="ย3" localSheetId="12">#REF!</definedName>
    <definedName name="ย3" localSheetId="64">#REF!</definedName>
    <definedName name="ย3" localSheetId="67">#REF!</definedName>
    <definedName name="ย3" localSheetId="68">#REF!</definedName>
    <definedName name="ย3" localSheetId="1">#REF!</definedName>
    <definedName name="ย3" localSheetId="3">#REF!</definedName>
    <definedName name="ย3" localSheetId="65">#REF!</definedName>
    <definedName name="ย3">#REF!</definedName>
    <definedName name="ย4" localSheetId="2">#REF!</definedName>
    <definedName name="ย4" localSheetId="4">#REF!</definedName>
    <definedName name="ย4" localSheetId="13">#REF!</definedName>
    <definedName name="ย4" localSheetId="14">#REF!</definedName>
    <definedName name="ย4" localSheetId="15">#REF!</definedName>
    <definedName name="ย4" localSheetId="16">#REF!</definedName>
    <definedName name="ย4" localSheetId="17">#REF!</definedName>
    <definedName name="ย4" localSheetId="18">#REF!</definedName>
    <definedName name="ย4" localSheetId="19">#REF!</definedName>
    <definedName name="ย4" localSheetId="20">#REF!</definedName>
    <definedName name="ย4" localSheetId="21">#REF!</definedName>
    <definedName name="ย4" localSheetId="22">#REF!</definedName>
    <definedName name="ย4" localSheetId="5">#REF!</definedName>
    <definedName name="ย4" localSheetId="23">#REF!</definedName>
    <definedName name="ย4" localSheetId="24">#REF!</definedName>
    <definedName name="ย4" localSheetId="25">#REF!</definedName>
    <definedName name="ย4" localSheetId="26">#REF!</definedName>
    <definedName name="ย4" localSheetId="27">#REF!</definedName>
    <definedName name="ย4" localSheetId="28">#REF!</definedName>
    <definedName name="ย4" localSheetId="29">#REF!</definedName>
    <definedName name="ย4" localSheetId="30">#REF!</definedName>
    <definedName name="ย4" localSheetId="31">#REF!</definedName>
    <definedName name="ย4" localSheetId="32">#REF!</definedName>
    <definedName name="ย4" localSheetId="6">#REF!</definedName>
    <definedName name="ย4" localSheetId="33">#REF!</definedName>
    <definedName name="ย4" localSheetId="34">#REF!</definedName>
    <definedName name="ย4" localSheetId="35">#REF!</definedName>
    <definedName name="ย4" localSheetId="36">#REF!</definedName>
    <definedName name="ย4" localSheetId="37">#REF!</definedName>
    <definedName name="ย4" localSheetId="38">#REF!</definedName>
    <definedName name="ย4" localSheetId="39">#REF!</definedName>
    <definedName name="ย4" localSheetId="40">#REF!</definedName>
    <definedName name="ย4" localSheetId="41">#REF!</definedName>
    <definedName name="ย4" localSheetId="42">#REF!</definedName>
    <definedName name="ย4" localSheetId="7">#REF!</definedName>
    <definedName name="ย4" localSheetId="43">#REF!</definedName>
    <definedName name="ย4" localSheetId="44">#REF!</definedName>
    <definedName name="ย4" localSheetId="45">#REF!</definedName>
    <definedName name="ย4" localSheetId="46">#REF!</definedName>
    <definedName name="ย4" localSheetId="47">#REF!</definedName>
    <definedName name="ย4" localSheetId="48">#REF!</definedName>
    <definedName name="ย4" localSheetId="49">#REF!</definedName>
    <definedName name="ย4" localSheetId="50">#REF!</definedName>
    <definedName name="ย4" localSheetId="51">#REF!</definedName>
    <definedName name="ย4" localSheetId="52">#REF!</definedName>
    <definedName name="ย4" localSheetId="8">#REF!</definedName>
    <definedName name="ย4" localSheetId="53">#REF!</definedName>
    <definedName name="ย4" localSheetId="54">#REF!</definedName>
    <definedName name="ย4" localSheetId="55">#REF!</definedName>
    <definedName name="ย4" localSheetId="56">#REF!</definedName>
    <definedName name="ย4" localSheetId="57">#REF!</definedName>
    <definedName name="ย4" localSheetId="58">#REF!</definedName>
    <definedName name="ย4" localSheetId="59">#REF!</definedName>
    <definedName name="ย4" localSheetId="60">#REF!</definedName>
    <definedName name="ย4" localSheetId="61">#REF!</definedName>
    <definedName name="ย4" localSheetId="62">#REF!</definedName>
    <definedName name="ย4" localSheetId="9">#REF!</definedName>
    <definedName name="ย4" localSheetId="63">#REF!</definedName>
    <definedName name="ย4" localSheetId="10">#REF!</definedName>
    <definedName name="ย4" localSheetId="11">#REF!</definedName>
    <definedName name="ย4" localSheetId="12">#REF!</definedName>
    <definedName name="ย4" localSheetId="64">#REF!</definedName>
    <definedName name="ย4" localSheetId="67">#REF!</definedName>
    <definedName name="ย4" localSheetId="68">#REF!</definedName>
    <definedName name="ย4" localSheetId="1">#REF!</definedName>
    <definedName name="ย4" localSheetId="3">#REF!</definedName>
    <definedName name="ย4" localSheetId="65">#REF!</definedName>
    <definedName name="ย4">#REF!</definedName>
    <definedName name="ย5" localSheetId="2">#REF!</definedName>
    <definedName name="ย5" localSheetId="4">#REF!</definedName>
    <definedName name="ย5" localSheetId="13">#REF!</definedName>
    <definedName name="ย5" localSheetId="14">#REF!</definedName>
    <definedName name="ย5" localSheetId="15">#REF!</definedName>
    <definedName name="ย5" localSheetId="16">#REF!</definedName>
    <definedName name="ย5" localSheetId="17">#REF!</definedName>
    <definedName name="ย5" localSheetId="18">#REF!</definedName>
    <definedName name="ย5" localSheetId="19">#REF!</definedName>
    <definedName name="ย5" localSheetId="20">#REF!</definedName>
    <definedName name="ย5" localSheetId="21">#REF!</definedName>
    <definedName name="ย5" localSheetId="22">#REF!</definedName>
    <definedName name="ย5" localSheetId="5">#REF!</definedName>
    <definedName name="ย5" localSheetId="23">#REF!</definedName>
    <definedName name="ย5" localSheetId="24">#REF!</definedName>
    <definedName name="ย5" localSheetId="25">#REF!</definedName>
    <definedName name="ย5" localSheetId="26">#REF!</definedName>
    <definedName name="ย5" localSheetId="27">#REF!</definedName>
    <definedName name="ย5" localSheetId="28">#REF!</definedName>
    <definedName name="ย5" localSheetId="29">#REF!</definedName>
    <definedName name="ย5" localSheetId="30">#REF!</definedName>
    <definedName name="ย5" localSheetId="31">#REF!</definedName>
    <definedName name="ย5" localSheetId="32">#REF!</definedName>
    <definedName name="ย5" localSheetId="6">#REF!</definedName>
    <definedName name="ย5" localSheetId="33">#REF!</definedName>
    <definedName name="ย5" localSheetId="34">#REF!</definedName>
    <definedName name="ย5" localSheetId="35">#REF!</definedName>
    <definedName name="ย5" localSheetId="36">#REF!</definedName>
    <definedName name="ย5" localSheetId="37">#REF!</definedName>
    <definedName name="ย5" localSheetId="38">#REF!</definedName>
    <definedName name="ย5" localSheetId="39">#REF!</definedName>
    <definedName name="ย5" localSheetId="40">#REF!</definedName>
    <definedName name="ย5" localSheetId="41">#REF!</definedName>
    <definedName name="ย5" localSheetId="42">#REF!</definedName>
    <definedName name="ย5" localSheetId="7">#REF!</definedName>
    <definedName name="ย5" localSheetId="43">#REF!</definedName>
    <definedName name="ย5" localSheetId="44">#REF!</definedName>
    <definedName name="ย5" localSheetId="45">#REF!</definedName>
    <definedName name="ย5" localSheetId="46">#REF!</definedName>
    <definedName name="ย5" localSheetId="47">#REF!</definedName>
    <definedName name="ย5" localSheetId="48">#REF!</definedName>
    <definedName name="ย5" localSheetId="49">#REF!</definedName>
    <definedName name="ย5" localSheetId="50">#REF!</definedName>
    <definedName name="ย5" localSheetId="51">#REF!</definedName>
    <definedName name="ย5" localSheetId="52">#REF!</definedName>
    <definedName name="ย5" localSheetId="8">#REF!</definedName>
    <definedName name="ย5" localSheetId="53">#REF!</definedName>
    <definedName name="ย5" localSheetId="54">#REF!</definedName>
    <definedName name="ย5" localSheetId="55">#REF!</definedName>
    <definedName name="ย5" localSheetId="56">#REF!</definedName>
    <definedName name="ย5" localSheetId="57">#REF!</definedName>
    <definedName name="ย5" localSheetId="58">#REF!</definedName>
    <definedName name="ย5" localSheetId="59">#REF!</definedName>
    <definedName name="ย5" localSheetId="60">#REF!</definedName>
    <definedName name="ย5" localSheetId="61">#REF!</definedName>
    <definedName name="ย5" localSheetId="62">#REF!</definedName>
    <definedName name="ย5" localSheetId="9">#REF!</definedName>
    <definedName name="ย5" localSheetId="63">#REF!</definedName>
    <definedName name="ย5" localSheetId="10">#REF!</definedName>
    <definedName name="ย5" localSheetId="11">#REF!</definedName>
    <definedName name="ย5" localSheetId="12">#REF!</definedName>
    <definedName name="ย5" localSheetId="64">#REF!</definedName>
    <definedName name="ย5" localSheetId="67">#REF!</definedName>
    <definedName name="ย5" localSheetId="68">#REF!</definedName>
    <definedName name="ย5" localSheetId="1">#REF!</definedName>
    <definedName name="ย5" localSheetId="3">#REF!</definedName>
    <definedName name="ย5" localSheetId="65">#REF!</definedName>
    <definedName name="ย5">#REF!</definedName>
    <definedName name="ย6" localSheetId="2">#REF!</definedName>
    <definedName name="ย6" localSheetId="4">#REF!</definedName>
    <definedName name="ย6" localSheetId="13">#REF!</definedName>
    <definedName name="ย6" localSheetId="14">#REF!</definedName>
    <definedName name="ย6" localSheetId="15">#REF!</definedName>
    <definedName name="ย6" localSheetId="16">#REF!</definedName>
    <definedName name="ย6" localSheetId="17">#REF!</definedName>
    <definedName name="ย6" localSheetId="18">#REF!</definedName>
    <definedName name="ย6" localSheetId="19">#REF!</definedName>
    <definedName name="ย6" localSheetId="20">#REF!</definedName>
    <definedName name="ย6" localSheetId="21">#REF!</definedName>
    <definedName name="ย6" localSheetId="22">#REF!</definedName>
    <definedName name="ย6" localSheetId="5">#REF!</definedName>
    <definedName name="ย6" localSheetId="23">#REF!</definedName>
    <definedName name="ย6" localSheetId="24">#REF!</definedName>
    <definedName name="ย6" localSheetId="25">#REF!</definedName>
    <definedName name="ย6" localSheetId="26">#REF!</definedName>
    <definedName name="ย6" localSheetId="27">#REF!</definedName>
    <definedName name="ย6" localSheetId="28">#REF!</definedName>
    <definedName name="ย6" localSheetId="29">#REF!</definedName>
    <definedName name="ย6" localSheetId="30">#REF!</definedName>
    <definedName name="ย6" localSheetId="31">#REF!</definedName>
    <definedName name="ย6" localSheetId="32">#REF!</definedName>
    <definedName name="ย6" localSheetId="6">#REF!</definedName>
    <definedName name="ย6" localSheetId="33">#REF!</definedName>
    <definedName name="ย6" localSheetId="34">#REF!</definedName>
    <definedName name="ย6" localSheetId="35">#REF!</definedName>
    <definedName name="ย6" localSheetId="36">#REF!</definedName>
    <definedName name="ย6" localSheetId="37">#REF!</definedName>
    <definedName name="ย6" localSheetId="38">#REF!</definedName>
    <definedName name="ย6" localSheetId="39">#REF!</definedName>
    <definedName name="ย6" localSheetId="40">#REF!</definedName>
    <definedName name="ย6" localSheetId="41">#REF!</definedName>
    <definedName name="ย6" localSheetId="42">#REF!</definedName>
    <definedName name="ย6" localSheetId="7">#REF!</definedName>
    <definedName name="ย6" localSheetId="43">#REF!</definedName>
    <definedName name="ย6" localSheetId="44">#REF!</definedName>
    <definedName name="ย6" localSheetId="45">#REF!</definedName>
    <definedName name="ย6" localSheetId="46">#REF!</definedName>
    <definedName name="ย6" localSheetId="47">#REF!</definedName>
    <definedName name="ย6" localSheetId="48">#REF!</definedName>
    <definedName name="ย6" localSheetId="49">#REF!</definedName>
    <definedName name="ย6" localSheetId="50">#REF!</definedName>
    <definedName name="ย6" localSheetId="51">#REF!</definedName>
    <definedName name="ย6" localSheetId="52">#REF!</definedName>
    <definedName name="ย6" localSheetId="8">#REF!</definedName>
    <definedName name="ย6" localSheetId="53">#REF!</definedName>
    <definedName name="ย6" localSheetId="54">#REF!</definedName>
    <definedName name="ย6" localSheetId="55">#REF!</definedName>
    <definedName name="ย6" localSheetId="56">#REF!</definedName>
    <definedName name="ย6" localSheetId="57">#REF!</definedName>
    <definedName name="ย6" localSheetId="58">#REF!</definedName>
    <definedName name="ย6" localSheetId="59">#REF!</definedName>
    <definedName name="ย6" localSheetId="60">#REF!</definedName>
    <definedName name="ย6" localSheetId="61">#REF!</definedName>
    <definedName name="ย6" localSheetId="62">#REF!</definedName>
    <definedName name="ย6" localSheetId="9">#REF!</definedName>
    <definedName name="ย6" localSheetId="63">#REF!</definedName>
    <definedName name="ย6" localSheetId="10">#REF!</definedName>
    <definedName name="ย6" localSheetId="11">#REF!</definedName>
    <definedName name="ย6" localSheetId="12">#REF!</definedName>
    <definedName name="ย6" localSheetId="64">#REF!</definedName>
    <definedName name="ย6" localSheetId="67">#REF!</definedName>
    <definedName name="ย6" localSheetId="68">#REF!</definedName>
    <definedName name="ย6" localSheetId="1">#REF!</definedName>
    <definedName name="ย6" localSheetId="3">#REF!</definedName>
    <definedName name="ย6" localSheetId="65">#REF!</definedName>
    <definedName name="ย6">#REF!</definedName>
    <definedName name="ย7" localSheetId="2">#REF!</definedName>
    <definedName name="ย7" localSheetId="4">#REF!</definedName>
    <definedName name="ย7" localSheetId="13">#REF!</definedName>
    <definedName name="ย7" localSheetId="14">#REF!</definedName>
    <definedName name="ย7" localSheetId="15">#REF!</definedName>
    <definedName name="ย7" localSheetId="16">#REF!</definedName>
    <definedName name="ย7" localSheetId="17">#REF!</definedName>
    <definedName name="ย7" localSheetId="18">#REF!</definedName>
    <definedName name="ย7" localSheetId="19">#REF!</definedName>
    <definedName name="ย7" localSheetId="20">#REF!</definedName>
    <definedName name="ย7" localSheetId="21">#REF!</definedName>
    <definedName name="ย7" localSheetId="22">#REF!</definedName>
    <definedName name="ย7" localSheetId="5">#REF!</definedName>
    <definedName name="ย7" localSheetId="23">#REF!</definedName>
    <definedName name="ย7" localSheetId="24">#REF!</definedName>
    <definedName name="ย7" localSheetId="25">#REF!</definedName>
    <definedName name="ย7" localSheetId="26">#REF!</definedName>
    <definedName name="ย7" localSheetId="27">#REF!</definedName>
    <definedName name="ย7" localSheetId="28">#REF!</definedName>
    <definedName name="ย7" localSheetId="29">#REF!</definedName>
    <definedName name="ย7" localSheetId="30">#REF!</definedName>
    <definedName name="ย7" localSheetId="31">#REF!</definedName>
    <definedName name="ย7" localSheetId="32">#REF!</definedName>
    <definedName name="ย7" localSheetId="6">#REF!</definedName>
    <definedName name="ย7" localSheetId="33">#REF!</definedName>
    <definedName name="ย7" localSheetId="34">#REF!</definedName>
    <definedName name="ย7" localSheetId="35">#REF!</definedName>
    <definedName name="ย7" localSheetId="36">#REF!</definedName>
    <definedName name="ย7" localSheetId="37">#REF!</definedName>
    <definedName name="ย7" localSheetId="38">#REF!</definedName>
    <definedName name="ย7" localSheetId="39">#REF!</definedName>
    <definedName name="ย7" localSheetId="40">#REF!</definedName>
    <definedName name="ย7" localSheetId="41">#REF!</definedName>
    <definedName name="ย7" localSheetId="42">#REF!</definedName>
    <definedName name="ย7" localSheetId="7">#REF!</definedName>
    <definedName name="ย7" localSheetId="43">#REF!</definedName>
    <definedName name="ย7" localSheetId="44">#REF!</definedName>
    <definedName name="ย7" localSheetId="45">#REF!</definedName>
    <definedName name="ย7" localSheetId="46">#REF!</definedName>
    <definedName name="ย7" localSheetId="47">#REF!</definedName>
    <definedName name="ย7" localSheetId="48">#REF!</definedName>
    <definedName name="ย7" localSheetId="49">#REF!</definedName>
    <definedName name="ย7" localSheetId="50">#REF!</definedName>
    <definedName name="ย7" localSheetId="51">#REF!</definedName>
    <definedName name="ย7" localSheetId="52">#REF!</definedName>
    <definedName name="ย7" localSheetId="8">#REF!</definedName>
    <definedName name="ย7" localSheetId="53">#REF!</definedName>
    <definedName name="ย7" localSheetId="54">#REF!</definedName>
    <definedName name="ย7" localSheetId="55">#REF!</definedName>
    <definedName name="ย7" localSheetId="56">#REF!</definedName>
    <definedName name="ย7" localSheetId="57">#REF!</definedName>
    <definedName name="ย7" localSheetId="58">#REF!</definedName>
    <definedName name="ย7" localSheetId="59">#REF!</definedName>
    <definedName name="ย7" localSheetId="60">#REF!</definedName>
    <definedName name="ย7" localSheetId="61">#REF!</definedName>
    <definedName name="ย7" localSheetId="62">#REF!</definedName>
    <definedName name="ย7" localSheetId="9">#REF!</definedName>
    <definedName name="ย7" localSheetId="63">#REF!</definedName>
    <definedName name="ย7" localSheetId="10">#REF!</definedName>
    <definedName name="ย7" localSheetId="11">#REF!</definedName>
    <definedName name="ย7" localSheetId="12">#REF!</definedName>
    <definedName name="ย7" localSheetId="64">#REF!</definedName>
    <definedName name="ย7" localSheetId="67">#REF!</definedName>
    <definedName name="ย7" localSheetId="68">#REF!</definedName>
    <definedName name="ย7" localSheetId="1">#REF!</definedName>
    <definedName name="ย7" localSheetId="3">#REF!</definedName>
    <definedName name="ย7" localSheetId="65">#REF!</definedName>
    <definedName name="ย7">#REF!</definedName>
    <definedName name="ย8" localSheetId="2">#REF!</definedName>
    <definedName name="ย8" localSheetId="4">#REF!</definedName>
    <definedName name="ย8" localSheetId="13">#REF!</definedName>
    <definedName name="ย8" localSheetId="14">#REF!</definedName>
    <definedName name="ย8" localSheetId="15">#REF!</definedName>
    <definedName name="ย8" localSheetId="16">#REF!</definedName>
    <definedName name="ย8" localSheetId="17">#REF!</definedName>
    <definedName name="ย8" localSheetId="18">#REF!</definedName>
    <definedName name="ย8" localSheetId="19">#REF!</definedName>
    <definedName name="ย8" localSheetId="20">#REF!</definedName>
    <definedName name="ย8" localSheetId="21">#REF!</definedName>
    <definedName name="ย8" localSheetId="22">#REF!</definedName>
    <definedName name="ย8" localSheetId="5">#REF!</definedName>
    <definedName name="ย8" localSheetId="23">#REF!</definedName>
    <definedName name="ย8" localSheetId="24">#REF!</definedName>
    <definedName name="ย8" localSheetId="25">#REF!</definedName>
    <definedName name="ย8" localSheetId="26">#REF!</definedName>
    <definedName name="ย8" localSheetId="27">#REF!</definedName>
    <definedName name="ย8" localSheetId="28">#REF!</definedName>
    <definedName name="ย8" localSheetId="29">#REF!</definedName>
    <definedName name="ย8" localSheetId="30">#REF!</definedName>
    <definedName name="ย8" localSheetId="31">#REF!</definedName>
    <definedName name="ย8" localSheetId="32">#REF!</definedName>
    <definedName name="ย8" localSheetId="6">#REF!</definedName>
    <definedName name="ย8" localSheetId="33">#REF!</definedName>
    <definedName name="ย8" localSheetId="34">#REF!</definedName>
    <definedName name="ย8" localSheetId="35">#REF!</definedName>
    <definedName name="ย8" localSheetId="36">#REF!</definedName>
    <definedName name="ย8" localSheetId="37">#REF!</definedName>
    <definedName name="ย8" localSheetId="38">#REF!</definedName>
    <definedName name="ย8" localSheetId="39">#REF!</definedName>
    <definedName name="ย8" localSheetId="40">#REF!</definedName>
    <definedName name="ย8" localSheetId="41">#REF!</definedName>
    <definedName name="ย8" localSheetId="42">#REF!</definedName>
    <definedName name="ย8" localSheetId="7">#REF!</definedName>
    <definedName name="ย8" localSheetId="43">#REF!</definedName>
    <definedName name="ย8" localSheetId="44">#REF!</definedName>
    <definedName name="ย8" localSheetId="45">#REF!</definedName>
    <definedName name="ย8" localSheetId="46">#REF!</definedName>
    <definedName name="ย8" localSheetId="47">#REF!</definedName>
    <definedName name="ย8" localSheetId="48">#REF!</definedName>
    <definedName name="ย8" localSheetId="49">#REF!</definedName>
    <definedName name="ย8" localSheetId="50">#REF!</definedName>
    <definedName name="ย8" localSheetId="51">#REF!</definedName>
    <definedName name="ย8" localSheetId="52">#REF!</definedName>
    <definedName name="ย8" localSheetId="8">#REF!</definedName>
    <definedName name="ย8" localSheetId="53">#REF!</definedName>
    <definedName name="ย8" localSheetId="54">#REF!</definedName>
    <definedName name="ย8" localSheetId="55">#REF!</definedName>
    <definedName name="ย8" localSheetId="56">#REF!</definedName>
    <definedName name="ย8" localSheetId="57">#REF!</definedName>
    <definedName name="ย8" localSheetId="58">#REF!</definedName>
    <definedName name="ย8" localSheetId="59">#REF!</definedName>
    <definedName name="ย8" localSheetId="60">#REF!</definedName>
    <definedName name="ย8" localSheetId="61">#REF!</definedName>
    <definedName name="ย8" localSheetId="62">#REF!</definedName>
    <definedName name="ย8" localSheetId="9">#REF!</definedName>
    <definedName name="ย8" localSheetId="63">#REF!</definedName>
    <definedName name="ย8" localSheetId="10">#REF!</definedName>
    <definedName name="ย8" localSheetId="11">#REF!</definedName>
    <definedName name="ย8" localSheetId="12">#REF!</definedName>
    <definedName name="ย8" localSheetId="64">#REF!</definedName>
    <definedName name="ย8" localSheetId="67">#REF!</definedName>
    <definedName name="ย8" localSheetId="68">#REF!</definedName>
    <definedName name="ย8" localSheetId="1">#REF!</definedName>
    <definedName name="ย8" localSheetId="3">#REF!</definedName>
    <definedName name="ย8" localSheetId="65">#REF!</definedName>
    <definedName name="ย8">#REF!</definedName>
    <definedName name="ย9" localSheetId="2">#REF!</definedName>
    <definedName name="ย9" localSheetId="4">#REF!</definedName>
    <definedName name="ย9" localSheetId="13">#REF!</definedName>
    <definedName name="ย9" localSheetId="14">#REF!</definedName>
    <definedName name="ย9" localSheetId="15">#REF!</definedName>
    <definedName name="ย9" localSheetId="16">#REF!</definedName>
    <definedName name="ย9" localSheetId="17">#REF!</definedName>
    <definedName name="ย9" localSheetId="18">#REF!</definedName>
    <definedName name="ย9" localSheetId="19">#REF!</definedName>
    <definedName name="ย9" localSheetId="20">#REF!</definedName>
    <definedName name="ย9" localSheetId="21">#REF!</definedName>
    <definedName name="ย9" localSheetId="22">#REF!</definedName>
    <definedName name="ย9" localSheetId="5">#REF!</definedName>
    <definedName name="ย9" localSheetId="23">#REF!</definedName>
    <definedName name="ย9" localSheetId="24">#REF!</definedName>
    <definedName name="ย9" localSheetId="25">#REF!</definedName>
    <definedName name="ย9" localSheetId="26">#REF!</definedName>
    <definedName name="ย9" localSheetId="27">#REF!</definedName>
    <definedName name="ย9" localSheetId="28">#REF!</definedName>
    <definedName name="ย9" localSheetId="29">#REF!</definedName>
    <definedName name="ย9" localSheetId="30">#REF!</definedName>
    <definedName name="ย9" localSheetId="31">#REF!</definedName>
    <definedName name="ย9" localSheetId="32">#REF!</definedName>
    <definedName name="ย9" localSheetId="6">#REF!</definedName>
    <definedName name="ย9" localSheetId="33">#REF!</definedName>
    <definedName name="ย9" localSheetId="34">#REF!</definedName>
    <definedName name="ย9" localSheetId="35">#REF!</definedName>
    <definedName name="ย9" localSheetId="36">#REF!</definedName>
    <definedName name="ย9" localSheetId="37">#REF!</definedName>
    <definedName name="ย9" localSheetId="38">#REF!</definedName>
    <definedName name="ย9" localSheetId="39">#REF!</definedName>
    <definedName name="ย9" localSheetId="40">#REF!</definedName>
    <definedName name="ย9" localSheetId="41">#REF!</definedName>
    <definedName name="ย9" localSheetId="42">#REF!</definedName>
    <definedName name="ย9" localSheetId="7">#REF!</definedName>
    <definedName name="ย9" localSheetId="43">#REF!</definedName>
    <definedName name="ย9" localSheetId="44">#REF!</definedName>
    <definedName name="ย9" localSheetId="45">#REF!</definedName>
    <definedName name="ย9" localSheetId="46">#REF!</definedName>
    <definedName name="ย9" localSheetId="47">#REF!</definedName>
    <definedName name="ย9" localSheetId="48">#REF!</definedName>
    <definedName name="ย9" localSheetId="49">#REF!</definedName>
    <definedName name="ย9" localSheetId="50">#REF!</definedName>
    <definedName name="ย9" localSheetId="51">#REF!</definedName>
    <definedName name="ย9" localSheetId="52">#REF!</definedName>
    <definedName name="ย9" localSheetId="8">#REF!</definedName>
    <definedName name="ย9" localSheetId="53">#REF!</definedName>
    <definedName name="ย9" localSheetId="54">#REF!</definedName>
    <definedName name="ย9" localSheetId="55">#REF!</definedName>
    <definedName name="ย9" localSheetId="56">#REF!</definedName>
    <definedName name="ย9" localSheetId="57">#REF!</definedName>
    <definedName name="ย9" localSheetId="58">#REF!</definedName>
    <definedName name="ย9" localSheetId="59">#REF!</definedName>
    <definedName name="ย9" localSheetId="60">#REF!</definedName>
    <definedName name="ย9" localSheetId="61">#REF!</definedName>
    <definedName name="ย9" localSheetId="62">#REF!</definedName>
    <definedName name="ย9" localSheetId="9">#REF!</definedName>
    <definedName name="ย9" localSheetId="63">#REF!</definedName>
    <definedName name="ย9" localSheetId="10">#REF!</definedName>
    <definedName name="ย9" localSheetId="11">#REF!</definedName>
    <definedName name="ย9" localSheetId="12">#REF!</definedName>
    <definedName name="ย9" localSheetId="64">#REF!</definedName>
    <definedName name="ย9" localSheetId="67">#REF!</definedName>
    <definedName name="ย9" localSheetId="68">#REF!</definedName>
    <definedName name="ย9" localSheetId="1">#REF!</definedName>
    <definedName name="ย9" localSheetId="3">#REF!</definedName>
    <definedName name="ย9" localSheetId="65">#REF!</definedName>
    <definedName name="ย9">#REF!</definedName>
    <definedName name="ยกเลิกสชป.1" localSheetId="2">#REF!</definedName>
    <definedName name="ยกเลิกสชป.1" localSheetId="4">#REF!</definedName>
    <definedName name="ยกเลิกสชป.1" localSheetId="13">#REF!</definedName>
    <definedName name="ยกเลิกสชป.1" localSheetId="14">#REF!</definedName>
    <definedName name="ยกเลิกสชป.1" localSheetId="15">#REF!</definedName>
    <definedName name="ยกเลิกสชป.1" localSheetId="16">#REF!</definedName>
    <definedName name="ยกเลิกสชป.1" localSheetId="17">#REF!</definedName>
    <definedName name="ยกเลิกสชป.1" localSheetId="18">#REF!</definedName>
    <definedName name="ยกเลิกสชป.1" localSheetId="19">#REF!</definedName>
    <definedName name="ยกเลิกสชป.1" localSheetId="20">#REF!</definedName>
    <definedName name="ยกเลิกสชป.1" localSheetId="21">#REF!</definedName>
    <definedName name="ยกเลิกสชป.1" localSheetId="22">#REF!</definedName>
    <definedName name="ยกเลิกสชป.1" localSheetId="5">#REF!</definedName>
    <definedName name="ยกเลิกสชป.1" localSheetId="23">#REF!</definedName>
    <definedName name="ยกเลิกสชป.1" localSheetId="24">#REF!</definedName>
    <definedName name="ยกเลิกสชป.1" localSheetId="25">#REF!</definedName>
    <definedName name="ยกเลิกสชป.1" localSheetId="26">#REF!</definedName>
    <definedName name="ยกเลิกสชป.1" localSheetId="27">#REF!</definedName>
    <definedName name="ยกเลิกสชป.1" localSheetId="28">#REF!</definedName>
    <definedName name="ยกเลิกสชป.1" localSheetId="29">#REF!</definedName>
    <definedName name="ยกเลิกสชป.1" localSheetId="30">#REF!</definedName>
    <definedName name="ยกเลิกสชป.1" localSheetId="31">#REF!</definedName>
    <definedName name="ยกเลิกสชป.1" localSheetId="32">#REF!</definedName>
    <definedName name="ยกเลิกสชป.1" localSheetId="6">#REF!</definedName>
    <definedName name="ยกเลิกสชป.1" localSheetId="33">#REF!</definedName>
    <definedName name="ยกเลิกสชป.1" localSheetId="34">#REF!</definedName>
    <definedName name="ยกเลิกสชป.1" localSheetId="35">#REF!</definedName>
    <definedName name="ยกเลิกสชป.1" localSheetId="36">#REF!</definedName>
    <definedName name="ยกเลิกสชป.1" localSheetId="37">#REF!</definedName>
    <definedName name="ยกเลิกสชป.1" localSheetId="38">#REF!</definedName>
    <definedName name="ยกเลิกสชป.1" localSheetId="39">#REF!</definedName>
    <definedName name="ยกเลิกสชป.1" localSheetId="40">#REF!</definedName>
    <definedName name="ยกเลิกสชป.1" localSheetId="41">#REF!</definedName>
    <definedName name="ยกเลิกสชป.1" localSheetId="42">#REF!</definedName>
    <definedName name="ยกเลิกสชป.1" localSheetId="7">#REF!</definedName>
    <definedName name="ยกเลิกสชป.1" localSheetId="43">#REF!</definedName>
    <definedName name="ยกเลิกสชป.1" localSheetId="44">#REF!</definedName>
    <definedName name="ยกเลิกสชป.1" localSheetId="45">#REF!</definedName>
    <definedName name="ยกเลิกสชป.1" localSheetId="46">#REF!</definedName>
    <definedName name="ยกเลิกสชป.1" localSheetId="47">#REF!</definedName>
    <definedName name="ยกเลิกสชป.1" localSheetId="48">#REF!</definedName>
    <definedName name="ยกเลิกสชป.1" localSheetId="49">#REF!</definedName>
    <definedName name="ยกเลิกสชป.1" localSheetId="50">#REF!</definedName>
    <definedName name="ยกเลิกสชป.1" localSheetId="51">#REF!</definedName>
    <definedName name="ยกเลิกสชป.1" localSheetId="52">#REF!</definedName>
    <definedName name="ยกเลิกสชป.1" localSheetId="8">#REF!</definedName>
    <definedName name="ยกเลิกสชป.1" localSheetId="53">#REF!</definedName>
    <definedName name="ยกเลิกสชป.1" localSheetId="54">#REF!</definedName>
    <definedName name="ยกเลิกสชป.1" localSheetId="55">#REF!</definedName>
    <definedName name="ยกเลิกสชป.1" localSheetId="56">#REF!</definedName>
    <definedName name="ยกเลิกสชป.1" localSheetId="57">#REF!</definedName>
    <definedName name="ยกเลิกสชป.1" localSheetId="58">#REF!</definedName>
    <definedName name="ยกเลิกสชป.1" localSheetId="59">#REF!</definedName>
    <definedName name="ยกเลิกสชป.1" localSheetId="60">#REF!</definedName>
    <definedName name="ยกเลิกสชป.1" localSheetId="61">#REF!</definedName>
    <definedName name="ยกเลิกสชป.1" localSheetId="62">#REF!</definedName>
    <definedName name="ยกเลิกสชป.1" localSheetId="9">#REF!</definedName>
    <definedName name="ยกเลิกสชป.1" localSheetId="63">#REF!</definedName>
    <definedName name="ยกเลิกสชป.1" localSheetId="10">#REF!</definedName>
    <definedName name="ยกเลิกสชป.1" localSheetId="11">#REF!</definedName>
    <definedName name="ยกเลิกสชป.1" localSheetId="12">#REF!</definedName>
    <definedName name="ยกเลิกสชป.1" localSheetId="64">#REF!</definedName>
    <definedName name="ยกเลิกสชป.1" localSheetId="67">#REF!</definedName>
    <definedName name="ยกเลิกสชป.1" localSheetId="68">#REF!</definedName>
    <definedName name="ยกเลิกสชป.1" localSheetId="1">#REF!</definedName>
    <definedName name="ยกเลิกสชป.1" localSheetId="3">#REF!</definedName>
    <definedName name="ยกเลิกสชป.1" localSheetId="65">#REF!</definedName>
    <definedName name="ยกเลิกสชป.1">#REF!</definedName>
    <definedName name="ยกเลิกสชป.10" localSheetId="2">#REF!</definedName>
    <definedName name="ยกเลิกสชป.10" localSheetId="4">#REF!</definedName>
    <definedName name="ยกเลิกสชป.10" localSheetId="13">#REF!</definedName>
    <definedName name="ยกเลิกสชป.10" localSheetId="14">#REF!</definedName>
    <definedName name="ยกเลิกสชป.10" localSheetId="15">#REF!</definedName>
    <definedName name="ยกเลิกสชป.10" localSheetId="16">#REF!</definedName>
    <definedName name="ยกเลิกสชป.10" localSheetId="17">#REF!</definedName>
    <definedName name="ยกเลิกสชป.10" localSheetId="18">#REF!</definedName>
    <definedName name="ยกเลิกสชป.10" localSheetId="19">#REF!</definedName>
    <definedName name="ยกเลิกสชป.10" localSheetId="20">#REF!</definedName>
    <definedName name="ยกเลิกสชป.10" localSheetId="21">#REF!</definedName>
    <definedName name="ยกเลิกสชป.10" localSheetId="22">#REF!</definedName>
    <definedName name="ยกเลิกสชป.10" localSheetId="5">#REF!</definedName>
    <definedName name="ยกเลิกสชป.10" localSheetId="23">#REF!</definedName>
    <definedName name="ยกเลิกสชป.10" localSheetId="24">#REF!</definedName>
    <definedName name="ยกเลิกสชป.10" localSheetId="25">#REF!</definedName>
    <definedName name="ยกเลิกสชป.10" localSheetId="26">#REF!</definedName>
    <definedName name="ยกเลิกสชป.10" localSheetId="27">#REF!</definedName>
    <definedName name="ยกเลิกสชป.10" localSheetId="28">#REF!</definedName>
    <definedName name="ยกเลิกสชป.10" localSheetId="29">#REF!</definedName>
    <definedName name="ยกเลิกสชป.10" localSheetId="30">#REF!</definedName>
    <definedName name="ยกเลิกสชป.10" localSheetId="31">#REF!</definedName>
    <definedName name="ยกเลิกสชป.10" localSheetId="32">#REF!</definedName>
    <definedName name="ยกเลิกสชป.10" localSheetId="6">#REF!</definedName>
    <definedName name="ยกเลิกสชป.10" localSheetId="33">#REF!</definedName>
    <definedName name="ยกเลิกสชป.10" localSheetId="34">#REF!</definedName>
    <definedName name="ยกเลิกสชป.10" localSheetId="35">#REF!</definedName>
    <definedName name="ยกเลิกสชป.10" localSheetId="36">#REF!</definedName>
    <definedName name="ยกเลิกสชป.10" localSheetId="37">#REF!</definedName>
    <definedName name="ยกเลิกสชป.10" localSheetId="38">#REF!</definedName>
    <definedName name="ยกเลิกสชป.10" localSheetId="39">#REF!</definedName>
    <definedName name="ยกเลิกสชป.10" localSheetId="40">#REF!</definedName>
    <definedName name="ยกเลิกสชป.10" localSheetId="41">#REF!</definedName>
    <definedName name="ยกเลิกสชป.10" localSheetId="42">#REF!</definedName>
    <definedName name="ยกเลิกสชป.10" localSheetId="7">#REF!</definedName>
    <definedName name="ยกเลิกสชป.10" localSheetId="43">#REF!</definedName>
    <definedName name="ยกเลิกสชป.10" localSheetId="44">#REF!</definedName>
    <definedName name="ยกเลิกสชป.10" localSheetId="45">#REF!</definedName>
    <definedName name="ยกเลิกสชป.10" localSheetId="46">#REF!</definedName>
    <definedName name="ยกเลิกสชป.10" localSheetId="47">#REF!</definedName>
    <definedName name="ยกเลิกสชป.10" localSheetId="48">#REF!</definedName>
    <definedName name="ยกเลิกสชป.10" localSheetId="49">#REF!</definedName>
    <definedName name="ยกเลิกสชป.10" localSheetId="50">#REF!</definedName>
    <definedName name="ยกเลิกสชป.10" localSheetId="51">#REF!</definedName>
    <definedName name="ยกเลิกสชป.10" localSheetId="52">#REF!</definedName>
    <definedName name="ยกเลิกสชป.10" localSheetId="8">#REF!</definedName>
    <definedName name="ยกเลิกสชป.10" localSheetId="53">#REF!</definedName>
    <definedName name="ยกเลิกสชป.10" localSheetId="54">#REF!</definedName>
    <definedName name="ยกเลิกสชป.10" localSheetId="55">#REF!</definedName>
    <definedName name="ยกเลิกสชป.10" localSheetId="56">#REF!</definedName>
    <definedName name="ยกเลิกสชป.10" localSheetId="57">#REF!</definedName>
    <definedName name="ยกเลิกสชป.10" localSheetId="58">#REF!</definedName>
    <definedName name="ยกเลิกสชป.10" localSheetId="59">#REF!</definedName>
    <definedName name="ยกเลิกสชป.10" localSheetId="60">#REF!</definedName>
    <definedName name="ยกเลิกสชป.10" localSheetId="61">#REF!</definedName>
    <definedName name="ยกเลิกสชป.10" localSheetId="62">#REF!</definedName>
    <definedName name="ยกเลิกสชป.10" localSheetId="9">#REF!</definedName>
    <definedName name="ยกเลิกสชป.10" localSheetId="63">#REF!</definedName>
    <definedName name="ยกเลิกสชป.10" localSheetId="10">#REF!</definedName>
    <definedName name="ยกเลิกสชป.10" localSheetId="11">#REF!</definedName>
    <definedName name="ยกเลิกสชป.10" localSheetId="12">#REF!</definedName>
    <definedName name="ยกเลิกสชป.10" localSheetId="64">#REF!</definedName>
    <definedName name="ยกเลิกสชป.10" localSheetId="67">#REF!</definedName>
    <definedName name="ยกเลิกสชป.10" localSheetId="68">#REF!</definedName>
    <definedName name="ยกเลิกสชป.10" localSheetId="1">#REF!</definedName>
    <definedName name="ยกเลิกสชป.10" localSheetId="3">#REF!</definedName>
    <definedName name="ยกเลิกสชป.10" localSheetId="65">#REF!</definedName>
    <definedName name="ยกเลิกสชป.10">#REF!</definedName>
    <definedName name="ยกเลิกสชป.11" localSheetId="2">#REF!</definedName>
    <definedName name="ยกเลิกสชป.11" localSheetId="4">#REF!</definedName>
    <definedName name="ยกเลิกสชป.11" localSheetId="13">#REF!</definedName>
    <definedName name="ยกเลิกสชป.11" localSheetId="14">#REF!</definedName>
    <definedName name="ยกเลิกสชป.11" localSheetId="15">#REF!</definedName>
    <definedName name="ยกเลิกสชป.11" localSheetId="16">#REF!</definedName>
    <definedName name="ยกเลิกสชป.11" localSheetId="17">#REF!</definedName>
    <definedName name="ยกเลิกสชป.11" localSheetId="18">#REF!</definedName>
    <definedName name="ยกเลิกสชป.11" localSheetId="19">#REF!</definedName>
    <definedName name="ยกเลิกสชป.11" localSheetId="20">#REF!</definedName>
    <definedName name="ยกเลิกสชป.11" localSheetId="21">#REF!</definedName>
    <definedName name="ยกเลิกสชป.11" localSheetId="22">#REF!</definedName>
    <definedName name="ยกเลิกสชป.11" localSheetId="5">#REF!</definedName>
    <definedName name="ยกเลิกสชป.11" localSheetId="23">#REF!</definedName>
    <definedName name="ยกเลิกสชป.11" localSheetId="24">#REF!</definedName>
    <definedName name="ยกเลิกสชป.11" localSheetId="25">#REF!</definedName>
    <definedName name="ยกเลิกสชป.11" localSheetId="26">#REF!</definedName>
    <definedName name="ยกเลิกสชป.11" localSheetId="27">#REF!</definedName>
    <definedName name="ยกเลิกสชป.11" localSheetId="28">#REF!</definedName>
    <definedName name="ยกเลิกสชป.11" localSheetId="29">#REF!</definedName>
    <definedName name="ยกเลิกสชป.11" localSheetId="30">#REF!</definedName>
    <definedName name="ยกเลิกสชป.11" localSheetId="31">#REF!</definedName>
    <definedName name="ยกเลิกสชป.11" localSheetId="32">#REF!</definedName>
    <definedName name="ยกเลิกสชป.11" localSheetId="6">#REF!</definedName>
    <definedName name="ยกเลิกสชป.11" localSheetId="33">#REF!</definedName>
    <definedName name="ยกเลิกสชป.11" localSheetId="34">#REF!</definedName>
    <definedName name="ยกเลิกสชป.11" localSheetId="35">#REF!</definedName>
    <definedName name="ยกเลิกสชป.11" localSheetId="36">#REF!</definedName>
    <definedName name="ยกเลิกสชป.11" localSheetId="37">#REF!</definedName>
    <definedName name="ยกเลิกสชป.11" localSheetId="38">#REF!</definedName>
    <definedName name="ยกเลิกสชป.11" localSheetId="39">#REF!</definedName>
    <definedName name="ยกเลิกสชป.11" localSheetId="40">#REF!</definedName>
    <definedName name="ยกเลิกสชป.11" localSheetId="41">#REF!</definedName>
    <definedName name="ยกเลิกสชป.11" localSheetId="42">#REF!</definedName>
    <definedName name="ยกเลิกสชป.11" localSheetId="7">#REF!</definedName>
    <definedName name="ยกเลิกสชป.11" localSheetId="43">#REF!</definedName>
    <definedName name="ยกเลิกสชป.11" localSheetId="44">#REF!</definedName>
    <definedName name="ยกเลิกสชป.11" localSheetId="45">#REF!</definedName>
    <definedName name="ยกเลิกสชป.11" localSheetId="46">#REF!</definedName>
    <definedName name="ยกเลิกสชป.11" localSheetId="47">#REF!</definedName>
    <definedName name="ยกเลิกสชป.11" localSheetId="48">#REF!</definedName>
    <definedName name="ยกเลิกสชป.11" localSheetId="49">#REF!</definedName>
    <definedName name="ยกเลิกสชป.11" localSheetId="50">#REF!</definedName>
    <definedName name="ยกเลิกสชป.11" localSheetId="51">#REF!</definedName>
    <definedName name="ยกเลิกสชป.11" localSheetId="52">#REF!</definedName>
    <definedName name="ยกเลิกสชป.11" localSheetId="8">#REF!</definedName>
    <definedName name="ยกเลิกสชป.11" localSheetId="53">#REF!</definedName>
    <definedName name="ยกเลิกสชป.11" localSheetId="54">#REF!</definedName>
    <definedName name="ยกเลิกสชป.11" localSheetId="55">#REF!</definedName>
    <definedName name="ยกเลิกสชป.11" localSheetId="56">#REF!</definedName>
    <definedName name="ยกเลิกสชป.11" localSheetId="57">#REF!</definedName>
    <definedName name="ยกเลิกสชป.11" localSheetId="58">#REF!</definedName>
    <definedName name="ยกเลิกสชป.11" localSheetId="59">#REF!</definedName>
    <definedName name="ยกเลิกสชป.11" localSheetId="60">#REF!</definedName>
    <definedName name="ยกเลิกสชป.11" localSheetId="61">#REF!</definedName>
    <definedName name="ยกเลิกสชป.11" localSheetId="62">#REF!</definedName>
    <definedName name="ยกเลิกสชป.11" localSheetId="9">#REF!</definedName>
    <definedName name="ยกเลิกสชป.11" localSheetId="63">#REF!</definedName>
    <definedName name="ยกเลิกสชป.11" localSheetId="10">#REF!</definedName>
    <definedName name="ยกเลิกสชป.11" localSheetId="11">#REF!</definedName>
    <definedName name="ยกเลิกสชป.11" localSheetId="12">#REF!</definedName>
    <definedName name="ยกเลิกสชป.11" localSheetId="64">#REF!</definedName>
    <definedName name="ยกเลิกสชป.11" localSheetId="67">#REF!</definedName>
    <definedName name="ยกเลิกสชป.11" localSheetId="68">#REF!</definedName>
    <definedName name="ยกเลิกสชป.11" localSheetId="1">#REF!</definedName>
    <definedName name="ยกเลิกสชป.11" localSheetId="3">#REF!</definedName>
    <definedName name="ยกเลิกสชป.11" localSheetId="65">#REF!</definedName>
    <definedName name="ยกเลิกสชป.11">#REF!</definedName>
    <definedName name="ยกเลิกสชป.12" localSheetId="2">#REF!</definedName>
    <definedName name="ยกเลิกสชป.12" localSheetId="4">#REF!</definedName>
    <definedName name="ยกเลิกสชป.12" localSheetId="13">#REF!</definedName>
    <definedName name="ยกเลิกสชป.12" localSheetId="14">#REF!</definedName>
    <definedName name="ยกเลิกสชป.12" localSheetId="15">#REF!</definedName>
    <definedName name="ยกเลิกสชป.12" localSheetId="16">#REF!</definedName>
    <definedName name="ยกเลิกสชป.12" localSheetId="17">#REF!</definedName>
    <definedName name="ยกเลิกสชป.12" localSheetId="18">#REF!</definedName>
    <definedName name="ยกเลิกสชป.12" localSheetId="19">#REF!</definedName>
    <definedName name="ยกเลิกสชป.12" localSheetId="20">#REF!</definedName>
    <definedName name="ยกเลิกสชป.12" localSheetId="21">#REF!</definedName>
    <definedName name="ยกเลิกสชป.12" localSheetId="22">#REF!</definedName>
    <definedName name="ยกเลิกสชป.12" localSheetId="5">#REF!</definedName>
    <definedName name="ยกเลิกสชป.12" localSheetId="23">#REF!</definedName>
    <definedName name="ยกเลิกสชป.12" localSheetId="24">#REF!</definedName>
    <definedName name="ยกเลิกสชป.12" localSheetId="25">#REF!</definedName>
    <definedName name="ยกเลิกสชป.12" localSheetId="26">#REF!</definedName>
    <definedName name="ยกเลิกสชป.12" localSheetId="27">#REF!</definedName>
    <definedName name="ยกเลิกสชป.12" localSheetId="28">#REF!</definedName>
    <definedName name="ยกเลิกสชป.12" localSheetId="29">#REF!</definedName>
    <definedName name="ยกเลิกสชป.12" localSheetId="30">#REF!</definedName>
    <definedName name="ยกเลิกสชป.12" localSheetId="31">#REF!</definedName>
    <definedName name="ยกเลิกสชป.12" localSheetId="32">#REF!</definedName>
    <definedName name="ยกเลิกสชป.12" localSheetId="6">#REF!</definedName>
    <definedName name="ยกเลิกสชป.12" localSheetId="33">#REF!</definedName>
    <definedName name="ยกเลิกสชป.12" localSheetId="34">#REF!</definedName>
    <definedName name="ยกเลิกสชป.12" localSheetId="35">#REF!</definedName>
    <definedName name="ยกเลิกสชป.12" localSheetId="36">#REF!</definedName>
    <definedName name="ยกเลิกสชป.12" localSheetId="37">#REF!</definedName>
    <definedName name="ยกเลิกสชป.12" localSheetId="38">#REF!</definedName>
    <definedName name="ยกเลิกสชป.12" localSheetId="39">#REF!</definedName>
    <definedName name="ยกเลิกสชป.12" localSheetId="40">#REF!</definedName>
    <definedName name="ยกเลิกสชป.12" localSheetId="41">#REF!</definedName>
    <definedName name="ยกเลิกสชป.12" localSheetId="42">#REF!</definedName>
    <definedName name="ยกเลิกสชป.12" localSheetId="7">#REF!</definedName>
    <definedName name="ยกเลิกสชป.12" localSheetId="43">#REF!</definedName>
    <definedName name="ยกเลิกสชป.12" localSheetId="44">#REF!</definedName>
    <definedName name="ยกเลิกสชป.12" localSheetId="45">#REF!</definedName>
    <definedName name="ยกเลิกสชป.12" localSheetId="46">#REF!</definedName>
    <definedName name="ยกเลิกสชป.12" localSheetId="47">#REF!</definedName>
    <definedName name="ยกเลิกสชป.12" localSheetId="48">#REF!</definedName>
    <definedName name="ยกเลิกสชป.12" localSheetId="49">#REF!</definedName>
    <definedName name="ยกเลิกสชป.12" localSheetId="50">#REF!</definedName>
    <definedName name="ยกเลิกสชป.12" localSheetId="51">#REF!</definedName>
    <definedName name="ยกเลิกสชป.12" localSheetId="52">#REF!</definedName>
    <definedName name="ยกเลิกสชป.12" localSheetId="8">#REF!</definedName>
    <definedName name="ยกเลิกสชป.12" localSheetId="53">#REF!</definedName>
    <definedName name="ยกเลิกสชป.12" localSheetId="54">#REF!</definedName>
    <definedName name="ยกเลิกสชป.12" localSheetId="55">#REF!</definedName>
    <definedName name="ยกเลิกสชป.12" localSheetId="56">#REF!</definedName>
    <definedName name="ยกเลิกสชป.12" localSheetId="57">#REF!</definedName>
    <definedName name="ยกเลิกสชป.12" localSheetId="58">#REF!</definedName>
    <definedName name="ยกเลิกสชป.12" localSheetId="59">#REF!</definedName>
    <definedName name="ยกเลิกสชป.12" localSheetId="60">#REF!</definedName>
    <definedName name="ยกเลิกสชป.12" localSheetId="61">#REF!</definedName>
    <definedName name="ยกเลิกสชป.12" localSheetId="62">#REF!</definedName>
    <definedName name="ยกเลิกสชป.12" localSheetId="9">#REF!</definedName>
    <definedName name="ยกเลิกสชป.12" localSheetId="63">#REF!</definedName>
    <definedName name="ยกเลิกสชป.12" localSheetId="10">#REF!</definedName>
    <definedName name="ยกเลิกสชป.12" localSheetId="11">#REF!</definedName>
    <definedName name="ยกเลิกสชป.12" localSheetId="12">#REF!</definedName>
    <definedName name="ยกเลิกสชป.12" localSheetId="64">#REF!</definedName>
    <definedName name="ยกเลิกสชป.12" localSheetId="67">#REF!</definedName>
    <definedName name="ยกเลิกสชป.12" localSheetId="68">#REF!</definedName>
    <definedName name="ยกเลิกสชป.12" localSheetId="1">#REF!</definedName>
    <definedName name="ยกเลิกสชป.12" localSheetId="3">#REF!</definedName>
    <definedName name="ยกเลิกสชป.12" localSheetId="65">#REF!</definedName>
    <definedName name="ยกเลิกสชป.12">#REF!</definedName>
    <definedName name="ยกเลิกสชป.2" localSheetId="2">#REF!</definedName>
    <definedName name="ยกเลิกสชป.2" localSheetId="4">#REF!</definedName>
    <definedName name="ยกเลิกสชป.2" localSheetId="13">#REF!</definedName>
    <definedName name="ยกเลิกสชป.2" localSheetId="14">#REF!</definedName>
    <definedName name="ยกเลิกสชป.2" localSheetId="15">#REF!</definedName>
    <definedName name="ยกเลิกสชป.2" localSheetId="16">#REF!</definedName>
    <definedName name="ยกเลิกสชป.2" localSheetId="17">#REF!</definedName>
    <definedName name="ยกเลิกสชป.2" localSheetId="18">#REF!</definedName>
    <definedName name="ยกเลิกสชป.2" localSheetId="19">#REF!</definedName>
    <definedName name="ยกเลิกสชป.2" localSheetId="20">#REF!</definedName>
    <definedName name="ยกเลิกสชป.2" localSheetId="21">#REF!</definedName>
    <definedName name="ยกเลิกสชป.2" localSheetId="22">#REF!</definedName>
    <definedName name="ยกเลิกสชป.2" localSheetId="5">#REF!</definedName>
    <definedName name="ยกเลิกสชป.2" localSheetId="23">#REF!</definedName>
    <definedName name="ยกเลิกสชป.2" localSheetId="24">#REF!</definedName>
    <definedName name="ยกเลิกสชป.2" localSheetId="25">#REF!</definedName>
    <definedName name="ยกเลิกสชป.2" localSheetId="26">#REF!</definedName>
    <definedName name="ยกเลิกสชป.2" localSheetId="27">#REF!</definedName>
    <definedName name="ยกเลิกสชป.2" localSheetId="28">#REF!</definedName>
    <definedName name="ยกเลิกสชป.2" localSheetId="29">#REF!</definedName>
    <definedName name="ยกเลิกสชป.2" localSheetId="30">#REF!</definedName>
    <definedName name="ยกเลิกสชป.2" localSheetId="31">#REF!</definedName>
    <definedName name="ยกเลิกสชป.2" localSheetId="32">#REF!</definedName>
    <definedName name="ยกเลิกสชป.2" localSheetId="6">#REF!</definedName>
    <definedName name="ยกเลิกสชป.2" localSheetId="33">#REF!</definedName>
    <definedName name="ยกเลิกสชป.2" localSheetId="34">#REF!</definedName>
    <definedName name="ยกเลิกสชป.2" localSheetId="35">#REF!</definedName>
    <definedName name="ยกเลิกสชป.2" localSheetId="36">#REF!</definedName>
    <definedName name="ยกเลิกสชป.2" localSheetId="37">#REF!</definedName>
    <definedName name="ยกเลิกสชป.2" localSheetId="38">#REF!</definedName>
    <definedName name="ยกเลิกสชป.2" localSheetId="39">#REF!</definedName>
    <definedName name="ยกเลิกสชป.2" localSheetId="40">#REF!</definedName>
    <definedName name="ยกเลิกสชป.2" localSheetId="41">#REF!</definedName>
    <definedName name="ยกเลิกสชป.2" localSheetId="42">#REF!</definedName>
    <definedName name="ยกเลิกสชป.2" localSheetId="7">#REF!</definedName>
    <definedName name="ยกเลิกสชป.2" localSheetId="43">#REF!</definedName>
    <definedName name="ยกเลิกสชป.2" localSheetId="44">#REF!</definedName>
    <definedName name="ยกเลิกสชป.2" localSheetId="45">#REF!</definedName>
    <definedName name="ยกเลิกสชป.2" localSheetId="46">#REF!</definedName>
    <definedName name="ยกเลิกสชป.2" localSheetId="47">#REF!</definedName>
    <definedName name="ยกเลิกสชป.2" localSheetId="48">#REF!</definedName>
    <definedName name="ยกเลิกสชป.2" localSheetId="49">#REF!</definedName>
    <definedName name="ยกเลิกสชป.2" localSheetId="50">#REF!</definedName>
    <definedName name="ยกเลิกสชป.2" localSheetId="51">#REF!</definedName>
    <definedName name="ยกเลิกสชป.2" localSheetId="52">#REF!</definedName>
    <definedName name="ยกเลิกสชป.2" localSheetId="8">#REF!</definedName>
    <definedName name="ยกเลิกสชป.2" localSheetId="53">#REF!</definedName>
    <definedName name="ยกเลิกสชป.2" localSheetId="54">#REF!</definedName>
    <definedName name="ยกเลิกสชป.2" localSheetId="55">#REF!</definedName>
    <definedName name="ยกเลิกสชป.2" localSheetId="56">#REF!</definedName>
    <definedName name="ยกเลิกสชป.2" localSheetId="57">#REF!</definedName>
    <definedName name="ยกเลิกสชป.2" localSheetId="58">#REF!</definedName>
    <definedName name="ยกเลิกสชป.2" localSheetId="59">#REF!</definedName>
    <definedName name="ยกเลิกสชป.2" localSheetId="60">#REF!</definedName>
    <definedName name="ยกเลิกสชป.2" localSheetId="61">#REF!</definedName>
    <definedName name="ยกเลิกสชป.2" localSheetId="62">#REF!</definedName>
    <definedName name="ยกเลิกสชป.2" localSheetId="9">#REF!</definedName>
    <definedName name="ยกเลิกสชป.2" localSheetId="63">#REF!</definedName>
    <definedName name="ยกเลิกสชป.2" localSheetId="10">#REF!</definedName>
    <definedName name="ยกเลิกสชป.2" localSheetId="11">#REF!</definedName>
    <definedName name="ยกเลิกสชป.2" localSheetId="12">#REF!</definedName>
    <definedName name="ยกเลิกสชป.2" localSheetId="64">#REF!</definedName>
    <definedName name="ยกเลิกสชป.2" localSheetId="67">#REF!</definedName>
    <definedName name="ยกเลิกสชป.2" localSheetId="68">#REF!</definedName>
    <definedName name="ยกเลิกสชป.2" localSheetId="1">#REF!</definedName>
    <definedName name="ยกเลิกสชป.2" localSheetId="3">#REF!</definedName>
    <definedName name="ยกเลิกสชป.2" localSheetId="65">#REF!</definedName>
    <definedName name="ยกเลิกสชป.2">#REF!</definedName>
    <definedName name="ยกเลิกสชป.3" localSheetId="2">#REF!</definedName>
    <definedName name="ยกเลิกสชป.3" localSheetId="4">#REF!</definedName>
    <definedName name="ยกเลิกสชป.3" localSheetId="13">#REF!</definedName>
    <definedName name="ยกเลิกสชป.3" localSheetId="14">#REF!</definedName>
    <definedName name="ยกเลิกสชป.3" localSheetId="15">#REF!</definedName>
    <definedName name="ยกเลิกสชป.3" localSheetId="16">#REF!</definedName>
    <definedName name="ยกเลิกสชป.3" localSheetId="17">#REF!</definedName>
    <definedName name="ยกเลิกสชป.3" localSheetId="18">#REF!</definedName>
    <definedName name="ยกเลิกสชป.3" localSheetId="19">#REF!</definedName>
    <definedName name="ยกเลิกสชป.3" localSheetId="20">#REF!</definedName>
    <definedName name="ยกเลิกสชป.3" localSheetId="21">#REF!</definedName>
    <definedName name="ยกเลิกสชป.3" localSheetId="22">#REF!</definedName>
    <definedName name="ยกเลิกสชป.3" localSheetId="5">#REF!</definedName>
    <definedName name="ยกเลิกสชป.3" localSheetId="23">#REF!</definedName>
    <definedName name="ยกเลิกสชป.3" localSheetId="24">#REF!</definedName>
    <definedName name="ยกเลิกสชป.3" localSheetId="25">#REF!</definedName>
    <definedName name="ยกเลิกสชป.3" localSheetId="26">#REF!</definedName>
    <definedName name="ยกเลิกสชป.3" localSheetId="27">#REF!</definedName>
    <definedName name="ยกเลิกสชป.3" localSheetId="28">#REF!</definedName>
    <definedName name="ยกเลิกสชป.3" localSheetId="29">#REF!</definedName>
    <definedName name="ยกเลิกสชป.3" localSheetId="30">#REF!</definedName>
    <definedName name="ยกเลิกสชป.3" localSheetId="31">#REF!</definedName>
    <definedName name="ยกเลิกสชป.3" localSheetId="32">#REF!</definedName>
    <definedName name="ยกเลิกสชป.3" localSheetId="6">#REF!</definedName>
    <definedName name="ยกเลิกสชป.3" localSheetId="33">#REF!</definedName>
    <definedName name="ยกเลิกสชป.3" localSheetId="34">#REF!</definedName>
    <definedName name="ยกเลิกสชป.3" localSheetId="35">#REF!</definedName>
    <definedName name="ยกเลิกสชป.3" localSheetId="36">#REF!</definedName>
    <definedName name="ยกเลิกสชป.3" localSheetId="37">#REF!</definedName>
    <definedName name="ยกเลิกสชป.3" localSheetId="38">#REF!</definedName>
    <definedName name="ยกเลิกสชป.3" localSheetId="39">#REF!</definedName>
    <definedName name="ยกเลิกสชป.3" localSheetId="40">#REF!</definedName>
    <definedName name="ยกเลิกสชป.3" localSheetId="41">#REF!</definedName>
    <definedName name="ยกเลิกสชป.3" localSheetId="42">#REF!</definedName>
    <definedName name="ยกเลิกสชป.3" localSheetId="7">#REF!</definedName>
    <definedName name="ยกเลิกสชป.3" localSheetId="43">#REF!</definedName>
    <definedName name="ยกเลิกสชป.3" localSheetId="44">#REF!</definedName>
    <definedName name="ยกเลิกสชป.3" localSheetId="45">#REF!</definedName>
    <definedName name="ยกเลิกสชป.3" localSheetId="46">#REF!</definedName>
    <definedName name="ยกเลิกสชป.3" localSheetId="47">#REF!</definedName>
    <definedName name="ยกเลิกสชป.3" localSheetId="48">#REF!</definedName>
    <definedName name="ยกเลิกสชป.3" localSheetId="49">#REF!</definedName>
    <definedName name="ยกเลิกสชป.3" localSheetId="50">#REF!</definedName>
    <definedName name="ยกเลิกสชป.3" localSheetId="51">#REF!</definedName>
    <definedName name="ยกเลิกสชป.3" localSheetId="52">#REF!</definedName>
    <definedName name="ยกเลิกสชป.3" localSheetId="8">#REF!</definedName>
    <definedName name="ยกเลิกสชป.3" localSheetId="53">#REF!</definedName>
    <definedName name="ยกเลิกสชป.3" localSheetId="54">#REF!</definedName>
    <definedName name="ยกเลิกสชป.3" localSheetId="55">#REF!</definedName>
    <definedName name="ยกเลิกสชป.3" localSheetId="56">#REF!</definedName>
    <definedName name="ยกเลิกสชป.3" localSheetId="57">#REF!</definedName>
    <definedName name="ยกเลิกสชป.3" localSheetId="58">#REF!</definedName>
    <definedName name="ยกเลิกสชป.3" localSheetId="59">#REF!</definedName>
    <definedName name="ยกเลิกสชป.3" localSheetId="60">#REF!</definedName>
    <definedName name="ยกเลิกสชป.3" localSheetId="61">#REF!</definedName>
    <definedName name="ยกเลิกสชป.3" localSheetId="62">#REF!</definedName>
    <definedName name="ยกเลิกสชป.3" localSheetId="9">#REF!</definedName>
    <definedName name="ยกเลิกสชป.3" localSheetId="63">#REF!</definedName>
    <definedName name="ยกเลิกสชป.3" localSheetId="10">#REF!</definedName>
    <definedName name="ยกเลิกสชป.3" localSheetId="11">#REF!</definedName>
    <definedName name="ยกเลิกสชป.3" localSheetId="12">#REF!</definedName>
    <definedName name="ยกเลิกสชป.3" localSheetId="64">#REF!</definedName>
    <definedName name="ยกเลิกสชป.3" localSheetId="67">#REF!</definedName>
    <definedName name="ยกเลิกสชป.3" localSheetId="68">#REF!</definedName>
    <definedName name="ยกเลิกสชป.3" localSheetId="1">#REF!</definedName>
    <definedName name="ยกเลิกสชป.3" localSheetId="3">#REF!</definedName>
    <definedName name="ยกเลิกสชป.3" localSheetId="65">#REF!</definedName>
    <definedName name="ยกเลิกสชป.3">#REF!</definedName>
    <definedName name="ยกเลิกสชป.4" localSheetId="2">#REF!</definedName>
    <definedName name="ยกเลิกสชป.4" localSheetId="4">#REF!</definedName>
    <definedName name="ยกเลิกสชป.4" localSheetId="13">#REF!</definedName>
    <definedName name="ยกเลิกสชป.4" localSheetId="14">#REF!</definedName>
    <definedName name="ยกเลิกสชป.4" localSheetId="15">#REF!</definedName>
    <definedName name="ยกเลิกสชป.4" localSheetId="16">#REF!</definedName>
    <definedName name="ยกเลิกสชป.4" localSheetId="17">#REF!</definedName>
    <definedName name="ยกเลิกสชป.4" localSheetId="18">#REF!</definedName>
    <definedName name="ยกเลิกสชป.4" localSheetId="19">#REF!</definedName>
    <definedName name="ยกเลิกสชป.4" localSheetId="20">#REF!</definedName>
    <definedName name="ยกเลิกสชป.4" localSheetId="21">#REF!</definedName>
    <definedName name="ยกเลิกสชป.4" localSheetId="22">#REF!</definedName>
    <definedName name="ยกเลิกสชป.4" localSheetId="5">#REF!</definedName>
    <definedName name="ยกเลิกสชป.4" localSheetId="23">#REF!</definedName>
    <definedName name="ยกเลิกสชป.4" localSheetId="24">#REF!</definedName>
    <definedName name="ยกเลิกสชป.4" localSheetId="25">#REF!</definedName>
    <definedName name="ยกเลิกสชป.4" localSheetId="26">#REF!</definedName>
    <definedName name="ยกเลิกสชป.4" localSheetId="27">#REF!</definedName>
    <definedName name="ยกเลิกสชป.4" localSheetId="28">#REF!</definedName>
    <definedName name="ยกเลิกสชป.4" localSheetId="29">#REF!</definedName>
    <definedName name="ยกเลิกสชป.4" localSheetId="30">#REF!</definedName>
    <definedName name="ยกเลิกสชป.4" localSheetId="31">#REF!</definedName>
    <definedName name="ยกเลิกสชป.4" localSheetId="32">#REF!</definedName>
    <definedName name="ยกเลิกสชป.4" localSheetId="6">#REF!</definedName>
    <definedName name="ยกเลิกสชป.4" localSheetId="33">#REF!</definedName>
    <definedName name="ยกเลิกสชป.4" localSheetId="34">#REF!</definedName>
    <definedName name="ยกเลิกสชป.4" localSheetId="35">#REF!</definedName>
    <definedName name="ยกเลิกสชป.4" localSheetId="36">#REF!</definedName>
    <definedName name="ยกเลิกสชป.4" localSheetId="37">#REF!</definedName>
    <definedName name="ยกเลิกสชป.4" localSheetId="38">#REF!</definedName>
    <definedName name="ยกเลิกสชป.4" localSheetId="39">#REF!</definedName>
    <definedName name="ยกเลิกสชป.4" localSheetId="40">#REF!</definedName>
    <definedName name="ยกเลิกสชป.4" localSheetId="41">#REF!</definedName>
    <definedName name="ยกเลิกสชป.4" localSheetId="42">#REF!</definedName>
    <definedName name="ยกเลิกสชป.4" localSheetId="7">#REF!</definedName>
    <definedName name="ยกเลิกสชป.4" localSheetId="43">#REF!</definedName>
    <definedName name="ยกเลิกสชป.4" localSheetId="44">#REF!</definedName>
    <definedName name="ยกเลิกสชป.4" localSheetId="45">#REF!</definedName>
    <definedName name="ยกเลิกสชป.4" localSheetId="46">#REF!</definedName>
    <definedName name="ยกเลิกสชป.4" localSheetId="47">#REF!</definedName>
    <definedName name="ยกเลิกสชป.4" localSheetId="48">#REF!</definedName>
    <definedName name="ยกเลิกสชป.4" localSheetId="49">#REF!</definedName>
    <definedName name="ยกเลิกสชป.4" localSheetId="50">#REF!</definedName>
    <definedName name="ยกเลิกสชป.4" localSheetId="51">#REF!</definedName>
    <definedName name="ยกเลิกสชป.4" localSheetId="52">#REF!</definedName>
    <definedName name="ยกเลิกสชป.4" localSheetId="8">#REF!</definedName>
    <definedName name="ยกเลิกสชป.4" localSheetId="53">#REF!</definedName>
    <definedName name="ยกเลิกสชป.4" localSheetId="54">#REF!</definedName>
    <definedName name="ยกเลิกสชป.4" localSheetId="55">#REF!</definedName>
    <definedName name="ยกเลิกสชป.4" localSheetId="56">#REF!</definedName>
    <definedName name="ยกเลิกสชป.4" localSheetId="57">#REF!</definedName>
    <definedName name="ยกเลิกสชป.4" localSheetId="58">#REF!</definedName>
    <definedName name="ยกเลิกสชป.4" localSheetId="59">#REF!</definedName>
    <definedName name="ยกเลิกสชป.4" localSheetId="60">#REF!</definedName>
    <definedName name="ยกเลิกสชป.4" localSheetId="61">#REF!</definedName>
    <definedName name="ยกเลิกสชป.4" localSheetId="62">#REF!</definedName>
    <definedName name="ยกเลิกสชป.4" localSheetId="9">#REF!</definedName>
    <definedName name="ยกเลิกสชป.4" localSheetId="63">#REF!</definedName>
    <definedName name="ยกเลิกสชป.4" localSheetId="10">#REF!</definedName>
    <definedName name="ยกเลิกสชป.4" localSheetId="11">#REF!</definedName>
    <definedName name="ยกเลิกสชป.4" localSheetId="12">#REF!</definedName>
    <definedName name="ยกเลิกสชป.4" localSheetId="64">#REF!</definedName>
    <definedName name="ยกเลิกสชป.4" localSheetId="67">#REF!</definedName>
    <definedName name="ยกเลิกสชป.4" localSheetId="68">#REF!</definedName>
    <definedName name="ยกเลิกสชป.4" localSheetId="1">#REF!</definedName>
    <definedName name="ยกเลิกสชป.4" localSheetId="3">#REF!</definedName>
    <definedName name="ยกเลิกสชป.4" localSheetId="65">#REF!</definedName>
    <definedName name="ยกเลิกสชป.4">#REF!</definedName>
    <definedName name="ยกเลิกสชป.5" localSheetId="2">#REF!</definedName>
    <definedName name="ยกเลิกสชป.5" localSheetId="4">#REF!</definedName>
    <definedName name="ยกเลิกสชป.5" localSheetId="13">#REF!</definedName>
    <definedName name="ยกเลิกสชป.5" localSheetId="14">#REF!</definedName>
    <definedName name="ยกเลิกสชป.5" localSheetId="15">#REF!</definedName>
    <definedName name="ยกเลิกสชป.5" localSheetId="16">#REF!</definedName>
    <definedName name="ยกเลิกสชป.5" localSheetId="17">#REF!</definedName>
    <definedName name="ยกเลิกสชป.5" localSheetId="18">#REF!</definedName>
    <definedName name="ยกเลิกสชป.5" localSheetId="19">#REF!</definedName>
    <definedName name="ยกเลิกสชป.5" localSheetId="20">#REF!</definedName>
    <definedName name="ยกเลิกสชป.5" localSheetId="21">#REF!</definedName>
    <definedName name="ยกเลิกสชป.5" localSheetId="22">#REF!</definedName>
    <definedName name="ยกเลิกสชป.5" localSheetId="5">#REF!</definedName>
    <definedName name="ยกเลิกสชป.5" localSheetId="23">#REF!</definedName>
    <definedName name="ยกเลิกสชป.5" localSheetId="24">#REF!</definedName>
    <definedName name="ยกเลิกสชป.5" localSheetId="25">#REF!</definedName>
    <definedName name="ยกเลิกสชป.5" localSheetId="26">#REF!</definedName>
    <definedName name="ยกเลิกสชป.5" localSheetId="27">#REF!</definedName>
    <definedName name="ยกเลิกสชป.5" localSheetId="28">#REF!</definedName>
    <definedName name="ยกเลิกสชป.5" localSheetId="29">#REF!</definedName>
    <definedName name="ยกเลิกสชป.5" localSheetId="30">#REF!</definedName>
    <definedName name="ยกเลิกสชป.5" localSheetId="31">#REF!</definedName>
    <definedName name="ยกเลิกสชป.5" localSheetId="32">#REF!</definedName>
    <definedName name="ยกเลิกสชป.5" localSheetId="6">#REF!</definedName>
    <definedName name="ยกเลิกสชป.5" localSheetId="33">#REF!</definedName>
    <definedName name="ยกเลิกสชป.5" localSheetId="34">#REF!</definedName>
    <definedName name="ยกเลิกสชป.5" localSheetId="35">#REF!</definedName>
    <definedName name="ยกเลิกสชป.5" localSheetId="36">#REF!</definedName>
    <definedName name="ยกเลิกสชป.5" localSheetId="37">#REF!</definedName>
    <definedName name="ยกเลิกสชป.5" localSheetId="38">#REF!</definedName>
    <definedName name="ยกเลิกสชป.5" localSheetId="39">#REF!</definedName>
    <definedName name="ยกเลิกสชป.5" localSheetId="40">#REF!</definedName>
    <definedName name="ยกเลิกสชป.5" localSheetId="41">#REF!</definedName>
    <definedName name="ยกเลิกสชป.5" localSheetId="42">#REF!</definedName>
    <definedName name="ยกเลิกสชป.5" localSheetId="7">#REF!</definedName>
    <definedName name="ยกเลิกสชป.5" localSheetId="43">#REF!</definedName>
    <definedName name="ยกเลิกสชป.5" localSheetId="44">#REF!</definedName>
    <definedName name="ยกเลิกสชป.5" localSheetId="45">#REF!</definedName>
    <definedName name="ยกเลิกสชป.5" localSheetId="46">#REF!</definedName>
    <definedName name="ยกเลิกสชป.5" localSheetId="47">#REF!</definedName>
    <definedName name="ยกเลิกสชป.5" localSheetId="48">#REF!</definedName>
    <definedName name="ยกเลิกสชป.5" localSheetId="49">#REF!</definedName>
    <definedName name="ยกเลิกสชป.5" localSheetId="50">#REF!</definedName>
    <definedName name="ยกเลิกสชป.5" localSheetId="51">#REF!</definedName>
    <definedName name="ยกเลิกสชป.5" localSheetId="52">#REF!</definedName>
    <definedName name="ยกเลิกสชป.5" localSheetId="8">#REF!</definedName>
    <definedName name="ยกเลิกสชป.5" localSheetId="53">#REF!</definedName>
    <definedName name="ยกเลิกสชป.5" localSheetId="54">#REF!</definedName>
    <definedName name="ยกเลิกสชป.5" localSheetId="55">#REF!</definedName>
    <definedName name="ยกเลิกสชป.5" localSheetId="56">#REF!</definedName>
    <definedName name="ยกเลิกสชป.5" localSheetId="57">#REF!</definedName>
    <definedName name="ยกเลิกสชป.5" localSheetId="58">#REF!</definedName>
    <definedName name="ยกเลิกสชป.5" localSheetId="59">#REF!</definedName>
    <definedName name="ยกเลิกสชป.5" localSheetId="60">#REF!</definedName>
    <definedName name="ยกเลิกสชป.5" localSheetId="61">#REF!</definedName>
    <definedName name="ยกเลิกสชป.5" localSheetId="62">#REF!</definedName>
    <definedName name="ยกเลิกสชป.5" localSheetId="9">#REF!</definedName>
    <definedName name="ยกเลิกสชป.5" localSheetId="63">#REF!</definedName>
    <definedName name="ยกเลิกสชป.5" localSheetId="10">#REF!</definedName>
    <definedName name="ยกเลิกสชป.5" localSheetId="11">#REF!</definedName>
    <definedName name="ยกเลิกสชป.5" localSheetId="12">#REF!</definedName>
    <definedName name="ยกเลิกสชป.5" localSheetId="64">#REF!</definedName>
    <definedName name="ยกเลิกสชป.5" localSheetId="67">#REF!</definedName>
    <definedName name="ยกเลิกสชป.5" localSheetId="68">#REF!</definedName>
    <definedName name="ยกเลิกสชป.5" localSheetId="1">#REF!</definedName>
    <definedName name="ยกเลิกสชป.5" localSheetId="3">#REF!</definedName>
    <definedName name="ยกเลิกสชป.5" localSheetId="65">#REF!</definedName>
    <definedName name="ยกเลิกสชป.5">#REF!</definedName>
    <definedName name="ยกเลิกสชป.6" localSheetId="2">#REF!</definedName>
    <definedName name="ยกเลิกสชป.6" localSheetId="4">#REF!</definedName>
    <definedName name="ยกเลิกสชป.6" localSheetId="13">#REF!</definedName>
    <definedName name="ยกเลิกสชป.6" localSheetId="14">#REF!</definedName>
    <definedName name="ยกเลิกสชป.6" localSheetId="15">#REF!</definedName>
    <definedName name="ยกเลิกสชป.6" localSheetId="16">#REF!</definedName>
    <definedName name="ยกเลิกสชป.6" localSheetId="17">#REF!</definedName>
    <definedName name="ยกเลิกสชป.6" localSheetId="18">#REF!</definedName>
    <definedName name="ยกเลิกสชป.6" localSheetId="19">#REF!</definedName>
    <definedName name="ยกเลิกสชป.6" localSheetId="20">#REF!</definedName>
    <definedName name="ยกเลิกสชป.6" localSheetId="21">#REF!</definedName>
    <definedName name="ยกเลิกสชป.6" localSheetId="22">#REF!</definedName>
    <definedName name="ยกเลิกสชป.6" localSheetId="5">#REF!</definedName>
    <definedName name="ยกเลิกสชป.6" localSheetId="23">#REF!</definedName>
    <definedName name="ยกเลิกสชป.6" localSheetId="24">#REF!</definedName>
    <definedName name="ยกเลิกสชป.6" localSheetId="25">#REF!</definedName>
    <definedName name="ยกเลิกสชป.6" localSheetId="26">#REF!</definedName>
    <definedName name="ยกเลิกสชป.6" localSheetId="27">#REF!</definedName>
    <definedName name="ยกเลิกสชป.6" localSheetId="28">#REF!</definedName>
    <definedName name="ยกเลิกสชป.6" localSheetId="29">#REF!</definedName>
    <definedName name="ยกเลิกสชป.6" localSheetId="30">#REF!</definedName>
    <definedName name="ยกเลิกสชป.6" localSheetId="31">#REF!</definedName>
    <definedName name="ยกเลิกสชป.6" localSheetId="32">#REF!</definedName>
    <definedName name="ยกเลิกสชป.6" localSheetId="6">#REF!</definedName>
    <definedName name="ยกเลิกสชป.6" localSheetId="33">#REF!</definedName>
    <definedName name="ยกเลิกสชป.6" localSheetId="34">#REF!</definedName>
    <definedName name="ยกเลิกสชป.6" localSheetId="35">#REF!</definedName>
    <definedName name="ยกเลิกสชป.6" localSheetId="36">#REF!</definedName>
    <definedName name="ยกเลิกสชป.6" localSheetId="37">#REF!</definedName>
    <definedName name="ยกเลิกสชป.6" localSheetId="38">#REF!</definedName>
    <definedName name="ยกเลิกสชป.6" localSheetId="39">#REF!</definedName>
    <definedName name="ยกเลิกสชป.6" localSheetId="40">#REF!</definedName>
    <definedName name="ยกเลิกสชป.6" localSheetId="41">#REF!</definedName>
    <definedName name="ยกเลิกสชป.6" localSheetId="42">#REF!</definedName>
    <definedName name="ยกเลิกสชป.6" localSheetId="7">#REF!</definedName>
    <definedName name="ยกเลิกสชป.6" localSheetId="43">#REF!</definedName>
    <definedName name="ยกเลิกสชป.6" localSheetId="44">#REF!</definedName>
    <definedName name="ยกเลิกสชป.6" localSheetId="45">#REF!</definedName>
    <definedName name="ยกเลิกสชป.6" localSheetId="46">#REF!</definedName>
    <definedName name="ยกเลิกสชป.6" localSheetId="47">#REF!</definedName>
    <definedName name="ยกเลิกสชป.6" localSheetId="48">#REF!</definedName>
    <definedName name="ยกเลิกสชป.6" localSheetId="49">#REF!</definedName>
    <definedName name="ยกเลิกสชป.6" localSheetId="50">#REF!</definedName>
    <definedName name="ยกเลิกสชป.6" localSheetId="51">#REF!</definedName>
    <definedName name="ยกเลิกสชป.6" localSheetId="52">#REF!</definedName>
    <definedName name="ยกเลิกสชป.6" localSheetId="8">#REF!</definedName>
    <definedName name="ยกเลิกสชป.6" localSheetId="53">#REF!</definedName>
    <definedName name="ยกเลิกสชป.6" localSheetId="54">#REF!</definedName>
    <definedName name="ยกเลิกสชป.6" localSheetId="55">#REF!</definedName>
    <definedName name="ยกเลิกสชป.6" localSheetId="56">#REF!</definedName>
    <definedName name="ยกเลิกสชป.6" localSheetId="57">#REF!</definedName>
    <definedName name="ยกเลิกสชป.6" localSheetId="58">#REF!</definedName>
    <definedName name="ยกเลิกสชป.6" localSheetId="59">#REF!</definedName>
    <definedName name="ยกเลิกสชป.6" localSheetId="60">#REF!</definedName>
    <definedName name="ยกเลิกสชป.6" localSheetId="61">#REF!</definedName>
    <definedName name="ยกเลิกสชป.6" localSheetId="62">#REF!</definedName>
    <definedName name="ยกเลิกสชป.6" localSheetId="9">#REF!</definedName>
    <definedName name="ยกเลิกสชป.6" localSheetId="63">#REF!</definedName>
    <definedName name="ยกเลิกสชป.6" localSheetId="10">#REF!</definedName>
    <definedName name="ยกเลิกสชป.6" localSheetId="11">#REF!</definedName>
    <definedName name="ยกเลิกสชป.6" localSheetId="12">#REF!</definedName>
    <definedName name="ยกเลิกสชป.6" localSheetId="64">#REF!</definedName>
    <definedName name="ยกเลิกสชป.6" localSheetId="67">#REF!</definedName>
    <definedName name="ยกเลิกสชป.6" localSheetId="68">#REF!</definedName>
    <definedName name="ยกเลิกสชป.6" localSheetId="1">#REF!</definedName>
    <definedName name="ยกเลิกสชป.6" localSheetId="3">#REF!</definedName>
    <definedName name="ยกเลิกสชป.6" localSheetId="65">#REF!</definedName>
    <definedName name="ยกเลิกสชป.6">#REF!</definedName>
    <definedName name="ยกเลิกสชป.7" localSheetId="2">#REF!</definedName>
    <definedName name="ยกเลิกสชป.7" localSheetId="4">#REF!</definedName>
    <definedName name="ยกเลิกสชป.7" localSheetId="13">#REF!</definedName>
    <definedName name="ยกเลิกสชป.7" localSheetId="14">#REF!</definedName>
    <definedName name="ยกเลิกสชป.7" localSheetId="15">#REF!</definedName>
    <definedName name="ยกเลิกสชป.7" localSheetId="16">#REF!</definedName>
    <definedName name="ยกเลิกสชป.7" localSheetId="17">#REF!</definedName>
    <definedName name="ยกเลิกสชป.7" localSheetId="18">#REF!</definedName>
    <definedName name="ยกเลิกสชป.7" localSheetId="19">#REF!</definedName>
    <definedName name="ยกเลิกสชป.7" localSheetId="20">#REF!</definedName>
    <definedName name="ยกเลิกสชป.7" localSheetId="21">#REF!</definedName>
    <definedName name="ยกเลิกสชป.7" localSheetId="22">#REF!</definedName>
    <definedName name="ยกเลิกสชป.7" localSheetId="5">#REF!</definedName>
    <definedName name="ยกเลิกสชป.7" localSheetId="23">#REF!</definedName>
    <definedName name="ยกเลิกสชป.7" localSheetId="24">#REF!</definedName>
    <definedName name="ยกเลิกสชป.7" localSheetId="25">#REF!</definedName>
    <definedName name="ยกเลิกสชป.7" localSheetId="26">#REF!</definedName>
    <definedName name="ยกเลิกสชป.7" localSheetId="27">#REF!</definedName>
    <definedName name="ยกเลิกสชป.7" localSheetId="28">#REF!</definedName>
    <definedName name="ยกเลิกสชป.7" localSheetId="29">#REF!</definedName>
    <definedName name="ยกเลิกสชป.7" localSheetId="30">#REF!</definedName>
    <definedName name="ยกเลิกสชป.7" localSheetId="31">#REF!</definedName>
    <definedName name="ยกเลิกสชป.7" localSheetId="32">#REF!</definedName>
    <definedName name="ยกเลิกสชป.7" localSheetId="6">#REF!</definedName>
    <definedName name="ยกเลิกสชป.7" localSheetId="33">#REF!</definedName>
    <definedName name="ยกเลิกสชป.7" localSheetId="34">#REF!</definedName>
    <definedName name="ยกเลิกสชป.7" localSheetId="35">#REF!</definedName>
    <definedName name="ยกเลิกสชป.7" localSheetId="36">#REF!</definedName>
    <definedName name="ยกเลิกสชป.7" localSheetId="37">#REF!</definedName>
    <definedName name="ยกเลิกสชป.7" localSheetId="38">#REF!</definedName>
    <definedName name="ยกเลิกสชป.7" localSheetId="39">#REF!</definedName>
    <definedName name="ยกเลิกสชป.7" localSheetId="40">#REF!</definedName>
    <definedName name="ยกเลิกสชป.7" localSheetId="41">#REF!</definedName>
    <definedName name="ยกเลิกสชป.7" localSheetId="42">#REF!</definedName>
    <definedName name="ยกเลิกสชป.7" localSheetId="7">#REF!</definedName>
    <definedName name="ยกเลิกสชป.7" localSheetId="43">#REF!</definedName>
    <definedName name="ยกเลิกสชป.7" localSheetId="44">#REF!</definedName>
    <definedName name="ยกเลิกสชป.7" localSheetId="45">#REF!</definedName>
    <definedName name="ยกเลิกสชป.7" localSheetId="46">#REF!</definedName>
    <definedName name="ยกเลิกสชป.7" localSheetId="47">#REF!</definedName>
    <definedName name="ยกเลิกสชป.7" localSheetId="48">#REF!</definedName>
    <definedName name="ยกเลิกสชป.7" localSheetId="49">#REF!</definedName>
    <definedName name="ยกเลิกสชป.7" localSheetId="50">#REF!</definedName>
    <definedName name="ยกเลิกสชป.7" localSheetId="51">#REF!</definedName>
    <definedName name="ยกเลิกสชป.7" localSheetId="52">#REF!</definedName>
    <definedName name="ยกเลิกสชป.7" localSheetId="8">#REF!</definedName>
    <definedName name="ยกเลิกสชป.7" localSheetId="53">#REF!</definedName>
    <definedName name="ยกเลิกสชป.7" localSheetId="54">#REF!</definedName>
    <definedName name="ยกเลิกสชป.7" localSheetId="55">#REF!</definedName>
    <definedName name="ยกเลิกสชป.7" localSheetId="56">#REF!</definedName>
    <definedName name="ยกเลิกสชป.7" localSheetId="57">#REF!</definedName>
    <definedName name="ยกเลิกสชป.7" localSheetId="58">#REF!</definedName>
    <definedName name="ยกเลิกสชป.7" localSheetId="59">#REF!</definedName>
    <definedName name="ยกเลิกสชป.7" localSheetId="60">#REF!</definedName>
    <definedName name="ยกเลิกสชป.7" localSheetId="61">#REF!</definedName>
    <definedName name="ยกเลิกสชป.7" localSheetId="62">#REF!</definedName>
    <definedName name="ยกเลิกสชป.7" localSheetId="9">#REF!</definedName>
    <definedName name="ยกเลิกสชป.7" localSheetId="63">#REF!</definedName>
    <definedName name="ยกเลิกสชป.7" localSheetId="10">#REF!</definedName>
    <definedName name="ยกเลิกสชป.7" localSheetId="11">#REF!</definedName>
    <definedName name="ยกเลิกสชป.7" localSheetId="12">#REF!</definedName>
    <definedName name="ยกเลิกสชป.7" localSheetId="64">#REF!</definedName>
    <definedName name="ยกเลิกสชป.7" localSheetId="67">#REF!</definedName>
    <definedName name="ยกเลิกสชป.7" localSheetId="68">#REF!</definedName>
    <definedName name="ยกเลิกสชป.7" localSheetId="1">#REF!</definedName>
    <definedName name="ยกเลิกสชป.7" localSheetId="3">#REF!</definedName>
    <definedName name="ยกเลิกสชป.7" localSheetId="65">#REF!</definedName>
    <definedName name="ยกเลิกสชป.7">#REF!</definedName>
    <definedName name="ยกเลิกสชป.8" localSheetId="2">#REF!</definedName>
    <definedName name="ยกเลิกสชป.8" localSheetId="4">#REF!</definedName>
    <definedName name="ยกเลิกสชป.8" localSheetId="13">#REF!</definedName>
    <definedName name="ยกเลิกสชป.8" localSheetId="14">#REF!</definedName>
    <definedName name="ยกเลิกสชป.8" localSheetId="15">#REF!</definedName>
    <definedName name="ยกเลิกสชป.8" localSheetId="16">#REF!</definedName>
    <definedName name="ยกเลิกสชป.8" localSheetId="17">#REF!</definedName>
    <definedName name="ยกเลิกสชป.8" localSheetId="18">#REF!</definedName>
    <definedName name="ยกเลิกสชป.8" localSheetId="19">#REF!</definedName>
    <definedName name="ยกเลิกสชป.8" localSheetId="20">#REF!</definedName>
    <definedName name="ยกเลิกสชป.8" localSheetId="21">#REF!</definedName>
    <definedName name="ยกเลิกสชป.8" localSheetId="22">#REF!</definedName>
    <definedName name="ยกเลิกสชป.8" localSheetId="5">#REF!</definedName>
    <definedName name="ยกเลิกสชป.8" localSheetId="23">#REF!</definedName>
    <definedName name="ยกเลิกสชป.8" localSheetId="24">#REF!</definedName>
    <definedName name="ยกเลิกสชป.8" localSheetId="25">#REF!</definedName>
    <definedName name="ยกเลิกสชป.8" localSheetId="26">#REF!</definedName>
    <definedName name="ยกเลิกสชป.8" localSheetId="27">#REF!</definedName>
    <definedName name="ยกเลิกสชป.8" localSheetId="28">#REF!</definedName>
    <definedName name="ยกเลิกสชป.8" localSheetId="29">#REF!</definedName>
    <definedName name="ยกเลิกสชป.8" localSheetId="30">#REF!</definedName>
    <definedName name="ยกเลิกสชป.8" localSheetId="31">#REF!</definedName>
    <definedName name="ยกเลิกสชป.8" localSheetId="32">#REF!</definedName>
    <definedName name="ยกเลิกสชป.8" localSheetId="6">#REF!</definedName>
    <definedName name="ยกเลิกสชป.8" localSheetId="33">#REF!</definedName>
    <definedName name="ยกเลิกสชป.8" localSheetId="34">#REF!</definedName>
    <definedName name="ยกเลิกสชป.8" localSheetId="35">#REF!</definedName>
    <definedName name="ยกเลิกสชป.8" localSheetId="36">#REF!</definedName>
    <definedName name="ยกเลิกสชป.8" localSheetId="37">#REF!</definedName>
    <definedName name="ยกเลิกสชป.8" localSheetId="38">#REF!</definedName>
    <definedName name="ยกเลิกสชป.8" localSheetId="39">#REF!</definedName>
    <definedName name="ยกเลิกสชป.8" localSheetId="40">#REF!</definedName>
    <definedName name="ยกเลิกสชป.8" localSheetId="41">#REF!</definedName>
    <definedName name="ยกเลิกสชป.8" localSheetId="42">#REF!</definedName>
    <definedName name="ยกเลิกสชป.8" localSheetId="7">#REF!</definedName>
    <definedName name="ยกเลิกสชป.8" localSheetId="43">#REF!</definedName>
    <definedName name="ยกเลิกสชป.8" localSheetId="44">#REF!</definedName>
    <definedName name="ยกเลิกสชป.8" localSheetId="45">#REF!</definedName>
    <definedName name="ยกเลิกสชป.8" localSheetId="46">#REF!</definedName>
    <definedName name="ยกเลิกสชป.8" localSheetId="47">#REF!</definedName>
    <definedName name="ยกเลิกสชป.8" localSheetId="48">#REF!</definedName>
    <definedName name="ยกเลิกสชป.8" localSheetId="49">#REF!</definedName>
    <definedName name="ยกเลิกสชป.8" localSheetId="50">#REF!</definedName>
    <definedName name="ยกเลิกสชป.8" localSheetId="51">#REF!</definedName>
    <definedName name="ยกเลิกสชป.8" localSheetId="52">#REF!</definedName>
    <definedName name="ยกเลิกสชป.8" localSheetId="8">#REF!</definedName>
    <definedName name="ยกเลิกสชป.8" localSheetId="53">#REF!</definedName>
    <definedName name="ยกเลิกสชป.8" localSheetId="54">#REF!</definedName>
    <definedName name="ยกเลิกสชป.8" localSheetId="55">#REF!</definedName>
    <definedName name="ยกเลิกสชป.8" localSheetId="56">#REF!</definedName>
    <definedName name="ยกเลิกสชป.8" localSheetId="57">#REF!</definedName>
    <definedName name="ยกเลิกสชป.8" localSheetId="58">#REF!</definedName>
    <definedName name="ยกเลิกสชป.8" localSheetId="59">#REF!</definedName>
    <definedName name="ยกเลิกสชป.8" localSheetId="60">#REF!</definedName>
    <definedName name="ยกเลิกสชป.8" localSheetId="61">#REF!</definedName>
    <definedName name="ยกเลิกสชป.8" localSheetId="62">#REF!</definedName>
    <definedName name="ยกเลิกสชป.8" localSheetId="9">#REF!</definedName>
    <definedName name="ยกเลิกสชป.8" localSheetId="63">#REF!</definedName>
    <definedName name="ยกเลิกสชป.8" localSheetId="10">#REF!</definedName>
    <definedName name="ยกเลิกสชป.8" localSheetId="11">#REF!</definedName>
    <definedName name="ยกเลิกสชป.8" localSheetId="12">#REF!</definedName>
    <definedName name="ยกเลิกสชป.8" localSheetId="64">#REF!</definedName>
    <definedName name="ยกเลิกสชป.8" localSheetId="67">#REF!</definedName>
    <definedName name="ยกเลิกสชป.8" localSheetId="68">#REF!</definedName>
    <definedName name="ยกเลิกสชป.8" localSheetId="1">#REF!</definedName>
    <definedName name="ยกเลิกสชป.8" localSheetId="3">#REF!</definedName>
    <definedName name="ยกเลิกสชป.8" localSheetId="65">#REF!</definedName>
    <definedName name="ยกเลิกสชป.8">#REF!</definedName>
    <definedName name="ยกเลิกสชป.9" localSheetId="2">#REF!</definedName>
    <definedName name="ยกเลิกสชป.9" localSheetId="4">#REF!</definedName>
    <definedName name="ยกเลิกสชป.9" localSheetId="13">#REF!</definedName>
    <definedName name="ยกเลิกสชป.9" localSheetId="14">#REF!</definedName>
    <definedName name="ยกเลิกสชป.9" localSheetId="15">#REF!</definedName>
    <definedName name="ยกเลิกสชป.9" localSheetId="16">#REF!</definedName>
    <definedName name="ยกเลิกสชป.9" localSheetId="17">#REF!</definedName>
    <definedName name="ยกเลิกสชป.9" localSheetId="18">#REF!</definedName>
    <definedName name="ยกเลิกสชป.9" localSheetId="19">#REF!</definedName>
    <definedName name="ยกเลิกสชป.9" localSheetId="20">#REF!</definedName>
    <definedName name="ยกเลิกสชป.9" localSheetId="21">#REF!</definedName>
    <definedName name="ยกเลิกสชป.9" localSheetId="22">#REF!</definedName>
    <definedName name="ยกเลิกสชป.9" localSheetId="5">#REF!</definedName>
    <definedName name="ยกเลิกสชป.9" localSheetId="23">#REF!</definedName>
    <definedName name="ยกเลิกสชป.9" localSheetId="24">#REF!</definedName>
    <definedName name="ยกเลิกสชป.9" localSheetId="25">#REF!</definedName>
    <definedName name="ยกเลิกสชป.9" localSheetId="26">#REF!</definedName>
    <definedName name="ยกเลิกสชป.9" localSheetId="27">#REF!</definedName>
    <definedName name="ยกเลิกสชป.9" localSheetId="28">#REF!</definedName>
    <definedName name="ยกเลิกสชป.9" localSheetId="29">#REF!</definedName>
    <definedName name="ยกเลิกสชป.9" localSheetId="30">#REF!</definedName>
    <definedName name="ยกเลิกสชป.9" localSheetId="31">#REF!</definedName>
    <definedName name="ยกเลิกสชป.9" localSheetId="32">#REF!</definedName>
    <definedName name="ยกเลิกสชป.9" localSheetId="6">#REF!</definedName>
    <definedName name="ยกเลิกสชป.9" localSheetId="33">#REF!</definedName>
    <definedName name="ยกเลิกสชป.9" localSheetId="34">#REF!</definedName>
    <definedName name="ยกเลิกสชป.9" localSheetId="35">#REF!</definedName>
    <definedName name="ยกเลิกสชป.9" localSheetId="36">#REF!</definedName>
    <definedName name="ยกเลิกสชป.9" localSheetId="37">#REF!</definedName>
    <definedName name="ยกเลิกสชป.9" localSheetId="38">#REF!</definedName>
    <definedName name="ยกเลิกสชป.9" localSheetId="39">#REF!</definedName>
    <definedName name="ยกเลิกสชป.9" localSheetId="40">#REF!</definedName>
    <definedName name="ยกเลิกสชป.9" localSheetId="41">#REF!</definedName>
    <definedName name="ยกเลิกสชป.9" localSheetId="42">#REF!</definedName>
    <definedName name="ยกเลิกสชป.9" localSheetId="7">#REF!</definedName>
    <definedName name="ยกเลิกสชป.9" localSheetId="43">#REF!</definedName>
    <definedName name="ยกเลิกสชป.9" localSheetId="44">#REF!</definedName>
    <definedName name="ยกเลิกสชป.9" localSheetId="45">#REF!</definedName>
    <definedName name="ยกเลิกสชป.9" localSheetId="46">#REF!</definedName>
    <definedName name="ยกเลิกสชป.9" localSheetId="47">#REF!</definedName>
    <definedName name="ยกเลิกสชป.9" localSheetId="48">#REF!</definedName>
    <definedName name="ยกเลิกสชป.9" localSheetId="49">#REF!</definedName>
    <definedName name="ยกเลิกสชป.9" localSheetId="50">#REF!</definedName>
    <definedName name="ยกเลิกสชป.9" localSheetId="51">#REF!</definedName>
    <definedName name="ยกเลิกสชป.9" localSheetId="52">#REF!</definedName>
    <definedName name="ยกเลิกสชป.9" localSheetId="8">#REF!</definedName>
    <definedName name="ยกเลิกสชป.9" localSheetId="53">#REF!</definedName>
    <definedName name="ยกเลิกสชป.9" localSheetId="54">#REF!</definedName>
    <definedName name="ยกเลิกสชป.9" localSheetId="55">#REF!</definedName>
    <definedName name="ยกเลิกสชป.9" localSheetId="56">#REF!</definedName>
    <definedName name="ยกเลิกสชป.9" localSheetId="57">#REF!</definedName>
    <definedName name="ยกเลิกสชป.9" localSheetId="58">#REF!</definedName>
    <definedName name="ยกเลิกสชป.9" localSheetId="59">#REF!</definedName>
    <definedName name="ยกเลิกสชป.9" localSheetId="60">#REF!</definedName>
    <definedName name="ยกเลิกสชป.9" localSheetId="61">#REF!</definedName>
    <definedName name="ยกเลิกสชป.9" localSheetId="62">#REF!</definedName>
    <definedName name="ยกเลิกสชป.9" localSheetId="9">#REF!</definedName>
    <definedName name="ยกเลิกสชป.9" localSheetId="63">#REF!</definedName>
    <definedName name="ยกเลิกสชป.9" localSheetId="10">#REF!</definedName>
    <definedName name="ยกเลิกสชป.9" localSheetId="11">#REF!</definedName>
    <definedName name="ยกเลิกสชป.9" localSheetId="12">#REF!</definedName>
    <definedName name="ยกเลิกสชป.9" localSheetId="64">#REF!</definedName>
    <definedName name="ยกเลิกสชป.9" localSheetId="67">#REF!</definedName>
    <definedName name="ยกเลิกสชป.9" localSheetId="68">#REF!</definedName>
    <definedName name="ยกเลิกสชป.9" localSheetId="1">#REF!</definedName>
    <definedName name="ยกเลิกสชป.9" localSheetId="3">#REF!</definedName>
    <definedName name="ยกเลิกสชป.9" localSheetId="65">#REF!</definedName>
    <definedName name="ยกเลิกสชป.9">#REF!</definedName>
    <definedName name="ร" localSheetId="2">#REF!</definedName>
    <definedName name="ร" localSheetId="4">#REF!</definedName>
    <definedName name="ร" localSheetId="13">#REF!</definedName>
    <definedName name="ร" localSheetId="14">#REF!</definedName>
    <definedName name="ร" localSheetId="15">#REF!</definedName>
    <definedName name="ร" localSheetId="16">#REF!</definedName>
    <definedName name="ร" localSheetId="17">#REF!</definedName>
    <definedName name="ร" localSheetId="18">#REF!</definedName>
    <definedName name="ร" localSheetId="19">#REF!</definedName>
    <definedName name="ร" localSheetId="20">#REF!</definedName>
    <definedName name="ร" localSheetId="21">#REF!</definedName>
    <definedName name="ร" localSheetId="22">#REF!</definedName>
    <definedName name="ร" localSheetId="5">#REF!</definedName>
    <definedName name="ร" localSheetId="23">#REF!</definedName>
    <definedName name="ร" localSheetId="24">#REF!</definedName>
    <definedName name="ร" localSheetId="25">#REF!</definedName>
    <definedName name="ร" localSheetId="26">#REF!</definedName>
    <definedName name="ร" localSheetId="27">#REF!</definedName>
    <definedName name="ร" localSheetId="28">#REF!</definedName>
    <definedName name="ร" localSheetId="29">#REF!</definedName>
    <definedName name="ร" localSheetId="30">#REF!</definedName>
    <definedName name="ร" localSheetId="31">#REF!</definedName>
    <definedName name="ร" localSheetId="32">#REF!</definedName>
    <definedName name="ร" localSheetId="6">#REF!</definedName>
    <definedName name="ร" localSheetId="33">#REF!</definedName>
    <definedName name="ร" localSheetId="34">#REF!</definedName>
    <definedName name="ร" localSheetId="35">#REF!</definedName>
    <definedName name="ร" localSheetId="36">#REF!</definedName>
    <definedName name="ร" localSheetId="37">#REF!</definedName>
    <definedName name="ร" localSheetId="38">#REF!</definedName>
    <definedName name="ร" localSheetId="39">#REF!</definedName>
    <definedName name="ร" localSheetId="40">#REF!</definedName>
    <definedName name="ร" localSheetId="41">#REF!</definedName>
    <definedName name="ร" localSheetId="42">#REF!</definedName>
    <definedName name="ร" localSheetId="7">#REF!</definedName>
    <definedName name="ร" localSheetId="43">#REF!</definedName>
    <definedName name="ร" localSheetId="44">#REF!</definedName>
    <definedName name="ร" localSheetId="45">#REF!</definedName>
    <definedName name="ร" localSheetId="46">#REF!</definedName>
    <definedName name="ร" localSheetId="47">#REF!</definedName>
    <definedName name="ร" localSheetId="48">#REF!</definedName>
    <definedName name="ร" localSheetId="49">#REF!</definedName>
    <definedName name="ร" localSheetId="50">#REF!</definedName>
    <definedName name="ร" localSheetId="51">#REF!</definedName>
    <definedName name="ร" localSheetId="52">#REF!</definedName>
    <definedName name="ร" localSheetId="8">#REF!</definedName>
    <definedName name="ร" localSheetId="53">#REF!</definedName>
    <definedName name="ร" localSheetId="54">#REF!</definedName>
    <definedName name="ร" localSheetId="55">#REF!</definedName>
    <definedName name="ร" localSheetId="56">#REF!</definedName>
    <definedName name="ร" localSheetId="57">#REF!</definedName>
    <definedName name="ร" localSheetId="58">#REF!</definedName>
    <definedName name="ร" localSheetId="59">#REF!</definedName>
    <definedName name="ร" localSheetId="60">#REF!</definedName>
    <definedName name="ร" localSheetId="61">#REF!</definedName>
    <definedName name="ร" localSheetId="62">#REF!</definedName>
    <definedName name="ร" localSheetId="9">#REF!</definedName>
    <definedName name="ร" localSheetId="63">#REF!</definedName>
    <definedName name="ร" localSheetId="10">#REF!</definedName>
    <definedName name="ร" localSheetId="11">#REF!</definedName>
    <definedName name="ร" localSheetId="12">#REF!</definedName>
    <definedName name="ร" localSheetId="64">#REF!</definedName>
    <definedName name="ร" localSheetId="67">#REF!</definedName>
    <definedName name="ร" localSheetId="68">#REF!</definedName>
    <definedName name="ร" localSheetId="1">#REF!</definedName>
    <definedName name="ร" localSheetId="3">#REF!</definedName>
    <definedName name="ร" localSheetId="65">#REF!</definedName>
    <definedName name="ร">#REF!</definedName>
    <definedName name="รต.ด้านหน้า" localSheetId="2">#REF!</definedName>
    <definedName name="รต.ด้านหน้า" localSheetId="4">#REF!</definedName>
    <definedName name="รต.ด้านหน้า" localSheetId="13">#REF!</definedName>
    <definedName name="รต.ด้านหน้า" localSheetId="14">#REF!</definedName>
    <definedName name="รต.ด้านหน้า" localSheetId="15">#REF!</definedName>
    <definedName name="รต.ด้านหน้า" localSheetId="16">#REF!</definedName>
    <definedName name="รต.ด้านหน้า" localSheetId="17">#REF!</definedName>
    <definedName name="รต.ด้านหน้า" localSheetId="18">#REF!</definedName>
    <definedName name="รต.ด้านหน้า" localSheetId="19">#REF!</definedName>
    <definedName name="รต.ด้านหน้า" localSheetId="20">#REF!</definedName>
    <definedName name="รต.ด้านหน้า" localSheetId="21">#REF!</definedName>
    <definedName name="รต.ด้านหน้า" localSheetId="22">#REF!</definedName>
    <definedName name="รต.ด้านหน้า" localSheetId="5">#REF!</definedName>
    <definedName name="รต.ด้านหน้า" localSheetId="23">#REF!</definedName>
    <definedName name="รต.ด้านหน้า" localSheetId="24">#REF!</definedName>
    <definedName name="รต.ด้านหน้า" localSheetId="25">#REF!</definedName>
    <definedName name="รต.ด้านหน้า" localSheetId="26">#REF!</definedName>
    <definedName name="รต.ด้านหน้า" localSheetId="27">#REF!</definedName>
    <definedName name="รต.ด้านหน้า" localSheetId="28">#REF!</definedName>
    <definedName name="รต.ด้านหน้า" localSheetId="29">#REF!</definedName>
    <definedName name="รต.ด้านหน้า" localSheetId="30">#REF!</definedName>
    <definedName name="รต.ด้านหน้า" localSheetId="31">#REF!</definedName>
    <definedName name="รต.ด้านหน้า" localSheetId="32">#REF!</definedName>
    <definedName name="รต.ด้านหน้า" localSheetId="6">#REF!</definedName>
    <definedName name="รต.ด้านหน้า" localSheetId="33">#REF!</definedName>
    <definedName name="รต.ด้านหน้า" localSheetId="34">#REF!</definedName>
    <definedName name="รต.ด้านหน้า" localSheetId="35">#REF!</definedName>
    <definedName name="รต.ด้านหน้า" localSheetId="36">#REF!</definedName>
    <definedName name="รต.ด้านหน้า" localSheetId="37">#REF!</definedName>
    <definedName name="รต.ด้านหน้า" localSheetId="38">#REF!</definedName>
    <definedName name="รต.ด้านหน้า" localSheetId="39">#REF!</definedName>
    <definedName name="รต.ด้านหน้า" localSheetId="40">#REF!</definedName>
    <definedName name="รต.ด้านหน้า" localSheetId="41">#REF!</definedName>
    <definedName name="รต.ด้านหน้า" localSheetId="42">#REF!</definedName>
    <definedName name="รต.ด้านหน้า" localSheetId="7">#REF!</definedName>
    <definedName name="รต.ด้านหน้า" localSheetId="43">#REF!</definedName>
    <definedName name="รต.ด้านหน้า" localSheetId="44">#REF!</definedName>
    <definedName name="รต.ด้านหน้า" localSheetId="45">#REF!</definedName>
    <definedName name="รต.ด้านหน้า" localSheetId="46">#REF!</definedName>
    <definedName name="รต.ด้านหน้า" localSheetId="47">#REF!</definedName>
    <definedName name="รต.ด้านหน้า" localSheetId="48">#REF!</definedName>
    <definedName name="รต.ด้านหน้า" localSheetId="49">#REF!</definedName>
    <definedName name="รต.ด้านหน้า" localSheetId="50">#REF!</definedName>
    <definedName name="รต.ด้านหน้า" localSheetId="51">#REF!</definedName>
    <definedName name="รต.ด้านหน้า" localSheetId="52">#REF!</definedName>
    <definedName name="รต.ด้านหน้า" localSheetId="8">#REF!</definedName>
    <definedName name="รต.ด้านหน้า" localSheetId="53">#REF!</definedName>
    <definedName name="รต.ด้านหน้า" localSheetId="54">#REF!</definedName>
    <definedName name="รต.ด้านหน้า" localSheetId="55">#REF!</definedName>
    <definedName name="รต.ด้านหน้า" localSheetId="56">#REF!</definedName>
    <definedName name="รต.ด้านหน้า" localSheetId="57">#REF!</definedName>
    <definedName name="รต.ด้านหน้า" localSheetId="58">#REF!</definedName>
    <definedName name="รต.ด้านหน้า" localSheetId="59">#REF!</definedName>
    <definedName name="รต.ด้านหน้า" localSheetId="60">#REF!</definedName>
    <definedName name="รต.ด้านหน้า" localSheetId="61">#REF!</definedName>
    <definedName name="รต.ด้านหน้า" localSheetId="62">#REF!</definedName>
    <definedName name="รต.ด้านหน้า" localSheetId="9">#REF!</definedName>
    <definedName name="รต.ด้านหน้า" localSheetId="63">#REF!</definedName>
    <definedName name="รต.ด้านหน้า" localSheetId="10">#REF!</definedName>
    <definedName name="รต.ด้านหน้า" localSheetId="11">#REF!</definedName>
    <definedName name="รต.ด้านหน้า" localSheetId="12">#REF!</definedName>
    <definedName name="รต.ด้านหน้า" localSheetId="64">#REF!</definedName>
    <definedName name="รต.ด้านหน้า" localSheetId="67">#REF!</definedName>
    <definedName name="รต.ด้านหน้า" localSheetId="68">#REF!</definedName>
    <definedName name="รต.ด้านหน้า" localSheetId="1">#REF!</definedName>
    <definedName name="รต.ด้านหน้า" localSheetId="3">#REF!</definedName>
    <definedName name="รต.ด้านหน้า" localSheetId="65">#REF!</definedName>
    <definedName name="รต.ด้านหน้า">#REF!</definedName>
    <definedName name="รต.ตัวฝาย" localSheetId="2">#REF!</definedName>
    <definedName name="รต.ตัวฝาย" localSheetId="4">#REF!</definedName>
    <definedName name="รต.ตัวฝาย" localSheetId="13">#REF!</definedName>
    <definedName name="รต.ตัวฝาย" localSheetId="14">#REF!</definedName>
    <definedName name="รต.ตัวฝาย" localSheetId="15">#REF!</definedName>
    <definedName name="รต.ตัวฝาย" localSheetId="16">#REF!</definedName>
    <definedName name="รต.ตัวฝาย" localSheetId="17">#REF!</definedName>
    <definedName name="รต.ตัวฝาย" localSheetId="18">#REF!</definedName>
    <definedName name="รต.ตัวฝาย" localSheetId="19">#REF!</definedName>
    <definedName name="รต.ตัวฝาย" localSheetId="20">#REF!</definedName>
    <definedName name="รต.ตัวฝาย" localSheetId="21">#REF!</definedName>
    <definedName name="รต.ตัวฝาย" localSheetId="22">#REF!</definedName>
    <definedName name="รต.ตัวฝาย" localSheetId="5">#REF!</definedName>
    <definedName name="รต.ตัวฝาย" localSheetId="23">#REF!</definedName>
    <definedName name="รต.ตัวฝาย" localSheetId="24">#REF!</definedName>
    <definedName name="รต.ตัวฝาย" localSheetId="25">#REF!</definedName>
    <definedName name="รต.ตัวฝาย" localSheetId="26">#REF!</definedName>
    <definedName name="รต.ตัวฝาย" localSheetId="27">#REF!</definedName>
    <definedName name="รต.ตัวฝาย" localSheetId="28">#REF!</definedName>
    <definedName name="รต.ตัวฝาย" localSheetId="29">#REF!</definedName>
    <definedName name="รต.ตัวฝาย" localSheetId="30">#REF!</definedName>
    <definedName name="รต.ตัวฝาย" localSheetId="31">#REF!</definedName>
    <definedName name="รต.ตัวฝาย" localSheetId="32">#REF!</definedName>
    <definedName name="รต.ตัวฝาย" localSheetId="6">#REF!</definedName>
    <definedName name="รต.ตัวฝาย" localSheetId="33">#REF!</definedName>
    <definedName name="รต.ตัวฝาย" localSheetId="34">#REF!</definedName>
    <definedName name="รต.ตัวฝาย" localSheetId="35">#REF!</definedName>
    <definedName name="รต.ตัวฝาย" localSheetId="36">#REF!</definedName>
    <definedName name="รต.ตัวฝาย" localSheetId="37">#REF!</definedName>
    <definedName name="รต.ตัวฝาย" localSheetId="38">#REF!</definedName>
    <definedName name="รต.ตัวฝาย" localSheetId="39">#REF!</definedName>
    <definedName name="รต.ตัวฝาย" localSheetId="40">#REF!</definedName>
    <definedName name="รต.ตัวฝาย" localSheetId="41">#REF!</definedName>
    <definedName name="รต.ตัวฝาย" localSheetId="42">#REF!</definedName>
    <definedName name="รต.ตัวฝาย" localSheetId="7">#REF!</definedName>
    <definedName name="รต.ตัวฝาย" localSheetId="43">#REF!</definedName>
    <definedName name="รต.ตัวฝาย" localSheetId="44">#REF!</definedName>
    <definedName name="รต.ตัวฝาย" localSheetId="45">#REF!</definedName>
    <definedName name="รต.ตัวฝาย" localSheetId="46">#REF!</definedName>
    <definedName name="รต.ตัวฝาย" localSheetId="47">#REF!</definedName>
    <definedName name="รต.ตัวฝาย" localSheetId="48">#REF!</definedName>
    <definedName name="รต.ตัวฝาย" localSheetId="49">#REF!</definedName>
    <definedName name="รต.ตัวฝาย" localSheetId="50">#REF!</definedName>
    <definedName name="รต.ตัวฝาย" localSheetId="51">#REF!</definedName>
    <definedName name="รต.ตัวฝาย" localSheetId="52">#REF!</definedName>
    <definedName name="รต.ตัวฝาย" localSheetId="8">#REF!</definedName>
    <definedName name="รต.ตัวฝาย" localSheetId="53">#REF!</definedName>
    <definedName name="รต.ตัวฝาย" localSheetId="54">#REF!</definedName>
    <definedName name="รต.ตัวฝาย" localSheetId="55">#REF!</definedName>
    <definedName name="รต.ตัวฝาย" localSheetId="56">#REF!</definedName>
    <definedName name="รต.ตัวฝาย" localSheetId="57">#REF!</definedName>
    <definedName name="รต.ตัวฝาย" localSheetId="58">#REF!</definedName>
    <definedName name="รต.ตัวฝาย" localSheetId="59">#REF!</definedName>
    <definedName name="รต.ตัวฝาย" localSheetId="60">#REF!</definedName>
    <definedName name="รต.ตัวฝาย" localSheetId="61">#REF!</definedName>
    <definedName name="รต.ตัวฝาย" localSheetId="62">#REF!</definedName>
    <definedName name="รต.ตัวฝาย" localSheetId="9">#REF!</definedName>
    <definedName name="รต.ตัวฝาย" localSheetId="63">#REF!</definedName>
    <definedName name="รต.ตัวฝาย" localSheetId="10">#REF!</definedName>
    <definedName name="รต.ตัวฝาย" localSheetId="11">#REF!</definedName>
    <definedName name="รต.ตัวฝาย" localSheetId="12">#REF!</definedName>
    <definedName name="รต.ตัวฝาย" localSheetId="64">#REF!</definedName>
    <definedName name="รต.ตัวฝาย" localSheetId="67">#REF!</definedName>
    <definedName name="รต.ตัวฝาย" localSheetId="68">#REF!</definedName>
    <definedName name="รต.ตัวฝาย" localSheetId="1">#REF!</definedName>
    <definedName name="รต.ตัวฝาย" localSheetId="3">#REF!</definedName>
    <definedName name="รต.ตัวฝาย" localSheetId="65">#REF!</definedName>
    <definedName name="รต.ตัวฝาย">#REF!</definedName>
    <definedName name="รต.ท้ายฝาย" localSheetId="2">#REF!</definedName>
    <definedName name="รต.ท้ายฝาย" localSheetId="4">#REF!</definedName>
    <definedName name="รต.ท้ายฝาย" localSheetId="13">#REF!</definedName>
    <definedName name="รต.ท้ายฝาย" localSheetId="14">#REF!</definedName>
    <definedName name="รต.ท้ายฝาย" localSheetId="15">#REF!</definedName>
    <definedName name="รต.ท้ายฝาย" localSheetId="16">#REF!</definedName>
    <definedName name="รต.ท้ายฝาย" localSheetId="17">#REF!</definedName>
    <definedName name="รต.ท้ายฝาย" localSheetId="18">#REF!</definedName>
    <definedName name="รต.ท้ายฝาย" localSheetId="19">#REF!</definedName>
    <definedName name="รต.ท้ายฝาย" localSheetId="20">#REF!</definedName>
    <definedName name="รต.ท้ายฝาย" localSheetId="21">#REF!</definedName>
    <definedName name="รต.ท้ายฝาย" localSheetId="22">#REF!</definedName>
    <definedName name="รต.ท้ายฝาย" localSheetId="5">#REF!</definedName>
    <definedName name="รต.ท้ายฝาย" localSheetId="23">#REF!</definedName>
    <definedName name="รต.ท้ายฝาย" localSheetId="24">#REF!</definedName>
    <definedName name="รต.ท้ายฝาย" localSheetId="25">#REF!</definedName>
    <definedName name="รต.ท้ายฝาย" localSheetId="26">#REF!</definedName>
    <definedName name="รต.ท้ายฝาย" localSheetId="27">#REF!</definedName>
    <definedName name="รต.ท้ายฝาย" localSheetId="28">#REF!</definedName>
    <definedName name="รต.ท้ายฝาย" localSheetId="29">#REF!</definedName>
    <definedName name="รต.ท้ายฝาย" localSheetId="30">#REF!</definedName>
    <definedName name="รต.ท้ายฝาย" localSheetId="31">#REF!</definedName>
    <definedName name="รต.ท้ายฝาย" localSheetId="32">#REF!</definedName>
    <definedName name="รต.ท้ายฝาย" localSheetId="6">#REF!</definedName>
    <definedName name="รต.ท้ายฝาย" localSheetId="33">#REF!</definedName>
    <definedName name="รต.ท้ายฝาย" localSheetId="34">#REF!</definedName>
    <definedName name="รต.ท้ายฝาย" localSheetId="35">#REF!</definedName>
    <definedName name="รต.ท้ายฝาย" localSheetId="36">#REF!</definedName>
    <definedName name="รต.ท้ายฝาย" localSheetId="37">#REF!</definedName>
    <definedName name="รต.ท้ายฝาย" localSheetId="38">#REF!</definedName>
    <definedName name="รต.ท้ายฝาย" localSheetId="39">#REF!</definedName>
    <definedName name="รต.ท้ายฝาย" localSheetId="40">#REF!</definedName>
    <definedName name="รต.ท้ายฝาย" localSheetId="41">#REF!</definedName>
    <definedName name="รต.ท้ายฝาย" localSheetId="42">#REF!</definedName>
    <definedName name="รต.ท้ายฝาย" localSheetId="7">#REF!</definedName>
    <definedName name="รต.ท้ายฝาย" localSheetId="43">#REF!</definedName>
    <definedName name="รต.ท้ายฝาย" localSheetId="44">#REF!</definedName>
    <definedName name="รต.ท้ายฝาย" localSheetId="45">#REF!</definedName>
    <definedName name="รต.ท้ายฝาย" localSheetId="46">#REF!</definedName>
    <definedName name="รต.ท้ายฝาย" localSheetId="47">#REF!</definedName>
    <definedName name="รต.ท้ายฝาย" localSheetId="48">#REF!</definedName>
    <definedName name="รต.ท้ายฝาย" localSheetId="49">#REF!</definedName>
    <definedName name="รต.ท้ายฝาย" localSheetId="50">#REF!</definedName>
    <definedName name="รต.ท้ายฝาย" localSheetId="51">#REF!</definedName>
    <definedName name="รต.ท้ายฝาย" localSheetId="52">#REF!</definedName>
    <definedName name="รต.ท้ายฝาย" localSheetId="8">#REF!</definedName>
    <definedName name="รต.ท้ายฝาย" localSheetId="53">#REF!</definedName>
    <definedName name="รต.ท้ายฝาย" localSheetId="54">#REF!</definedName>
    <definedName name="รต.ท้ายฝาย" localSheetId="55">#REF!</definedName>
    <definedName name="รต.ท้ายฝาย" localSheetId="56">#REF!</definedName>
    <definedName name="รต.ท้ายฝาย" localSheetId="57">#REF!</definedName>
    <definedName name="รต.ท้ายฝาย" localSheetId="58">#REF!</definedName>
    <definedName name="รต.ท้ายฝาย" localSheetId="59">#REF!</definedName>
    <definedName name="รต.ท้ายฝาย" localSheetId="60">#REF!</definedName>
    <definedName name="รต.ท้ายฝาย" localSheetId="61">#REF!</definedName>
    <definedName name="รต.ท้ายฝาย" localSheetId="62">#REF!</definedName>
    <definedName name="รต.ท้ายฝาย" localSheetId="9">#REF!</definedName>
    <definedName name="รต.ท้ายฝาย" localSheetId="63">#REF!</definedName>
    <definedName name="รต.ท้ายฝาย" localSheetId="10">#REF!</definedName>
    <definedName name="รต.ท้ายฝาย" localSheetId="11">#REF!</definedName>
    <definedName name="รต.ท้ายฝาย" localSheetId="12">#REF!</definedName>
    <definedName name="รต.ท้ายฝาย" localSheetId="64">#REF!</definedName>
    <definedName name="รต.ท้ายฝาย" localSheetId="67">#REF!</definedName>
    <definedName name="รต.ท้ายฝาย" localSheetId="68">#REF!</definedName>
    <definedName name="รต.ท้ายฝาย" localSheetId="1">#REF!</definedName>
    <definedName name="รต.ท้ายฝาย" localSheetId="3">#REF!</definedName>
    <definedName name="รต.ท้ายฝาย" localSheetId="65">#REF!</definedName>
    <definedName name="รต.ท้ายฝาย">#REF!</definedName>
    <definedName name="รต.พื้นด้านหน้า" localSheetId="2">#REF!</definedName>
    <definedName name="รต.พื้นด้านหน้า" localSheetId="4">#REF!</definedName>
    <definedName name="รต.พื้นด้านหน้า" localSheetId="13">#REF!</definedName>
    <definedName name="รต.พื้นด้านหน้า" localSheetId="14">#REF!</definedName>
    <definedName name="รต.พื้นด้านหน้า" localSheetId="15">#REF!</definedName>
    <definedName name="รต.พื้นด้านหน้า" localSheetId="16">#REF!</definedName>
    <definedName name="รต.พื้นด้านหน้า" localSheetId="17">#REF!</definedName>
    <definedName name="รต.พื้นด้านหน้า" localSheetId="18">#REF!</definedName>
    <definedName name="รต.พื้นด้านหน้า" localSheetId="19">#REF!</definedName>
    <definedName name="รต.พื้นด้านหน้า" localSheetId="20">#REF!</definedName>
    <definedName name="รต.พื้นด้านหน้า" localSheetId="21">#REF!</definedName>
    <definedName name="รต.พื้นด้านหน้า" localSheetId="22">#REF!</definedName>
    <definedName name="รต.พื้นด้านหน้า" localSheetId="5">#REF!</definedName>
    <definedName name="รต.พื้นด้านหน้า" localSheetId="23">#REF!</definedName>
    <definedName name="รต.พื้นด้านหน้า" localSheetId="24">#REF!</definedName>
    <definedName name="รต.พื้นด้านหน้า" localSheetId="25">#REF!</definedName>
    <definedName name="รต.พื้นด้านหน้า" localSheetId="26">#REF!</definedName>
    <definedName name="รต.พื้นด้านหน้า" localSheetId="27">#REF!</definedName>
    <definedName name="รต.พื้นด้านหน้า" localSheetId="28">#REF!</definedName>
    <definedName name="รต.พื้นด้านหน้า" localSheetId="29">#REF!</definedName>
    <definedName name="รต.พื้นด้านหน้า" localSheetId="30">#REF!</definedName>
    <definedName name="รต.พื้นด้านหน้า" localSheetId="31">#REF!</definedName>
    <definedName name="รต.พื้นด้านหน้า" localSheetId="32">#REF!</definedName>
    <definedName name="รต.พื้นด้านหน้า" localSheetId="6">#REF!</definedName>
    <definedName name="รต.พื้นด้านหน้า" localSheetId="33">#REF!</definedName>
    <definedName name="รต.พื้นด้านหน้า" localSheetId="34">#REF!</definedName>
    <definedName name="รต.พื้นด้านหน้า" localSheetId="35">#REF!</definedName>
    <definedName name="รต.พื้นด้านหน้า" localSheetId="36">#REF!</definedName>
    <definedName name="รต.พื้นด้านหน้า" localSheetId="37">#REF!</definedName>
    <definedName name="รต.พื้นด้านหน้า" localSheetId="38">#REF!</definedName>
    <definedName name="รต.พื้นด้านหน้า" localSheetId="39">#REF!</definedName>
    <definedName name="รต.พื้นด้านหน้า" localSheetId="40">#REF!</definedName>
    <definedName name="รต.พื้นด้านหน้า" localSheetId="41">#REF!</definedName>
    <definedName name="รต.พื้นด้านหน้า" localSheetId="42">#REF!</definedName>
    <definedName name="รต.พื้นด้านหน้า" localSheetId="7">#REF!</definedName>
    <definedName name="รต.พื้นด้านหน้า" localSheetId="43">#REF!</definedName>
    <definedName name="รต.พื้นด้านหน้า" localSheetId="44">#REF!</definedName>
    <definedName name="รต.พื้นด้านหน้า" localSheetId="45">#REF!</definedName>
    <definedName name="รต.พื้นด้านหน้า" localSheetId="46">#REF!</definedName>
    <definedName name="รต.พื้นด้านหน้า" localSheetId="47">#REF!</definedName>
    <definedName name="รต.พื้นด้านหน้า" localSheetId="48">#REF!</definedName>
    <definedName name="รต.พื้นด้านหน้า" localSheetId="49">#REF!</definedName>
    <definedName name="รต.พื้นด้านหน้า" localSheetId="50">#REF!</definedName>
    <definedName name="รต.พื้นด้านหน้า" localSheetId="51">#REF!</definedName>
    <definedName name="รต.พื้นด้านหน้า" localSheetId="52">#REF!</definedName>
    <definedName name="รต.พื้นด้านหน้า" localSheetId="8">#REF!</definedName>
    <definedName name="รต.พื้นด้านหน้า" localSheetId="53">#REF!</definedName>
    <definedName name="รต.พื้นด้านหน้า" localSheetId="54">#REF!</definedName>
    <definedName name="รต.พื้นด้านหน้า" localSheetId="55">#REF!</definedName>
    <definedName name="รต.พื้นด้านหน้า" localSheetId="56">#REF!</definedName>
    <definedName name="รต.พื้นด้านหน้า" localSheetId="57">#REF!</definedName>
    <definedName name="รต.พื้นด้านหน้า" localSheetId="58">#REF!</definedName>
    <definedName name="รต.พื้นด้านหน้า" localSheetId="59">#REF!</definedName>
    <definedName name="รต.พื้นด้านหน้า" localSheetId="60">#REF!</definedName>
    <definedName name="รต.พื้นด้านหน้า" localSheetId="61">#REF!</definedName>
    <definedName name="รต.พื้นด้านหน้า" localSheetId="62">#REF!</definedName>
    <definedName name="รต.พื้นด้านหน้า" localSheetId="9">#REF!</definedName>
    <definedName name="รต.พื้นด้านหน้า" localSheetId="63">#REF!</definedName>
    <definedName name="รต.พื้นด้านหน้า" localSheetId="10">#REF!</definedName>
    <definedName name="รต.พื้นด้านหน้า" localSheetId="11">#REF!</definedName>
    <definedName name="รต.พื้นด้านหน้า" localSheetId="12">#REF!</definedName>
    <definedName name="รต.พื้นด้านหน้า" localSheetId="64">#REF!</definedName>
    <definedName name="รต.พื้นด้านหน้า" localSheetId="67">#REF!</definedName>
    <definedName name="รต.พื้นด้านหน้า" localSheetId="68">#REF!</definedName>
    <definedName name="รต.พื้นด้านหน้า" localSheetId="1">#REF!</definedName>
    <definedName name="รต.พื้นด้านหน้า" localSheetId="3">#REF!</definedName>
    <definedName name="รต.พื้นด้านหน้า" localSheetId="65">#REF!</definedName>
    <definedName name="รต.พื้นด้านหน้า">#REF!</definedName>
    <definedName name="รตท" localSheetId="2">#REF!</definedName>
    <definedName name="รตท" localSheetId="4">#REF!</definedName>
    <definedName name="รตท" localSheetId="13">#REF!</definedName>
    <definedName name="รตท" localSheetId="14">#REF!</definedName>
    <definedName name="รตท" localSheetId="15">#REF!</definedName>
    <definedName name="รตท" localSheetId="16">#REF!</definedName>
    <definedName name="รตท" localSheetId="17">#REF!</definedName>
    <definedName name="รตท" localSheetId="18">#REF!</definedName>
    <definedName name="รตท" localSheetId="19">#REF!</definedName>
    <definedName name="รตท" localSheetId="20">#REF!</definedName>
    <definedName name="รตท" localSheetId="21">#REF!</definedName>
    <definedName name="รตท" localSheetId="22">#REF!</definedName>
    <definedName name="รตท" localSheetId="5">#REF!</definedName>
    <definedName name="รตท" localSheetId="23">#REF!</definedName>
    <definedName name="รตท" localSheetId="24">#REF!</definedName>
    <definedName name="รตท" localSheetId="25">#REF!</definedName>
    <definedName name="รตท" localSheetId="26">#REF!</definedName>
    <definedName name="รตท" localSheetId="27">#REF!</definedName>
    <definedName name="รตท" localSheetId="28">#REF!</definedName>
    <definedName name="รตท" localSheetId="29">#REF!</definedName>
    <definedName name="รตท" localSheetId="30">#REF!</definedName>
    <definedName name="รตท" localSheetId="31">#REF!</definedName>
    <definedName name="รตท" localSheetId="32">#REF!</definedName>
    <definedName name="รตท" localSheetId="6">#REF!</definedName>
    <definedName name="รตท" localSheetId="33">#REF!</definedName>
    <definedName name="รตท" localSheetId="34">#REF!</definedName>
    <definedName name="รตท" localSheetId="35">#REF!</definedName>
    <definedName name="รตท" localSheetId="36">#REF!</definedName>
    <definedName name="รตท" localSheetId="37">#REF!</definedName>
    <definedName name="รตท" localSheetId="38">#REF!</definedName>
    <definedName name="รตท" localSheetId="39">#REF!</definedName>
    <definedName name="รตท" localSheetId="40">#REF!</definedName>
    <definedName name="รตท" localSheetId="41">#REF!</definedName>
    <definedName name="รตท" localSheetId="42">#REF!</definedName>
    <definedName name="รตท" localSheetId="7">#REF!</definedName>
    <definedName name="รตท" localSheetId="43">#REF!</definedName>
    <definedName name="รตท" localSheetId="44">#REF!</definedName>
    <definedName name="รตท" localSheetId="45">#REF!</definedName>
    <definedName name="รตท" localSheetId="46">#REF!</definedName>
    <definedName name="รตท" localSheetId="47">#REF!</definedName>
    <definedName name="รตท" localSheetId="48">#REF!</definedName>
    <definedName name="รตท" localSheetId="49">#REF!</definedName>
    <definedName name="รตท" localSheetId="50">#REF!</definedName>
    <definedName name="รตท" localSheetId="51">#REF!</definedName>
    <definedName name="รตท" localSheetId="52">#REF!</definedName>
    <definedName name="รตท" localSheetId="8">#REF!</definedName>
    <definedName name="รตท" localSheetId="53">#REF!</definedName>
    <definedName name="รตท" localSheetId="54">#REF!</definedName>
    <definedName name="รตท" localSheetId="55">#REF!</definedName>
    <definedName name="รตท" localSheetId="56">#REF!</definedName>
    <definedName name="รตท" localSheetId="57">#REF!</definedName>
    <definedName name="รตท" localSheetId="58">#REF!</definedName>
    <definedName name="รตท" localSheetId="59">#REF!</definedName>
    <definedName name="รตท" localSheetId="60">#REF!</definedName>
    <definedName name="รตท" localSheetId="61">#REF!</definedName>
    <definedName name="รตท" localSheetId="62">#REF!</definedName>
    <definedName name="รตท" localSheetId="9">#REF!</definedName>
    <definedName name="รตท" localSheetId="63">#REF!</definedName>
    <definedName name="รตท" localSheetId="10">#REF!</definedName>
    <definedName name="รตท" localSheetId="11">#REF!</definedName>
    <definedName name="รตท" localSheetId="12">#REF!</definedName>
    <definedName name="รตท" localSheetId="64">#REF!</definedName>
    <definedName name="รตท" localSheetId="67">#REF!</definedName>
    <definedName name="รตท" localSheetId="68">#REF!</definedName>
    <definedName name="รตท" localSheetId="1">#REF!</definedName>
    <definedName name="รตท" localSheetId="3">#REF!</definedName>
    <definedName name="รตท" localSheetId="65">#REF!</definedName>
    <definedName name="รตท">#REF!</definedName>
    <definedName name="รตน" localSheetId="2">#REF!</definedName>
    <definedName name="รตน" localSheetId="4">#REF!</definedName>
    <definedName name="รตน" localSheetId="13">#REF!</definedName>
    <definedName name="รตน" localSheetId="14">#REF!</definedName>
    <definedName name="รตน" localSheetId="15">#REF!</definedName>
    <definedName name="รตน" localSheetId="16">#REF!</definedName>
    <definedName name="รตน" localSheetId="17">#REF!</definedName>
    <definedName name="รตน" localSheetId="18">#REF!</definedName>
    <definedName name="รตน" localSheetId="19">#REF!</definedName>
    <definedName name="รตน" localSheetId="20">#REF!</definedName>
    <definedName name="รตน" localSheetId="21">#REF!</definedName>
    <definedName name="รตน" localSheetId="22">#REF!</definedName>
    <definedName name="รตน" localSheetId="5">#REF!</definedName>
    <definedName name="รตน" localSheetId="23">#REF!</definedName>
    <definedName name="รตน" localSheetId="24">#REF!</definedName>
    <definedName name="รตน" localSheetId="25">#REF!</definedName>
    <definedName name="รตน" localSheetId="26">#REF!</definedName>
    <definedName name="รตน" localSheetId="27">#REF!</definedName>
    <definedName name="รตน" localSheetId="28">#REF!</definedName>
    <definedName name="รตน" localSheetId="29">#REF!</definedName>
    <definedName name="รตน" localSheetId="30">#REF!</definedName>
    <definedName name="รตน" localSheetId="31">#REF!</definedName>
    <definedName name="รตน" localSheetId="32">#REF!</definedName>
    <definedName name="รตน" localSheetId="6">#REF!</definedName>
    <definedName name="รตน" localSheetId="33">#REF!</definedName>
    <definedName name="รตน" localSheetId="34">#REF!</definedName>
    <definedName name="รตน" localSheetId="35">#REF!</definedName>
    <definedName name="รตน" localSheetId="36">#REF!</definedName>
    <definedName name="รตน" localSheetId="37">#REF!</definedName>
    <definedName name="รตน" localSheetId="38">#REF!</definedName>
    <definedName name="รตน" localSheetId="39">#REF!</definedName>
    <definedName name="รตน" localSheetId="40">#REF!</definedName>
    <definedName name="รตน" localSheetId="41">#REF!</definedName>
    <definedName name="รตน" localSheetId="42">#REF!</definedName>
    <definedName name="รตน" localSheetId="7">#REF!</definedName>
    <definedName name="รตน" localSheetId="43">#REF!</definedName>
    <definedName name="รตน" localSheetId="44">#REF!</definedName>
    <definedName name="รตน" localSheetId="45">#REF!</definedName>
    <definedName name="รตน" localSheetId="46">#REF!</definedName>
    <definedName name="รตน" localSheetId="47">#REF!</definedName>
    <definedName name="รตน" localSheetId="48">#REF!</definedName>
    <definedName name="รตน" localSheetId="49">#REF!</definedName>
    <definedName name="รตน" localSheetId="50">#REF!</definedName>
    <definedName name="รตน" localSheetId="51">#REF!</definedName>
    <definedName name="รตน" localSheetId="52">#REF!</definedName>
    <definedName name="รตน" localSheetId="8">#REF!</definedName>
    <definedName name="รตน" localSheetId="53">#REF!</definedName>
    <definedName name="รตน" localSheetId="54">#REF!</definedName>
    <definedName name="รตน" localSheetId="55">#REF!</definedName>
    <definedName name="รตน" localSheetId="56">#REF!</definedName>
    <definedName name="รตน" localSheetId="57">#REF!</definedName>
    <definedName name="รตน" localSheetId="58">#REF!</definedName>
    <definedName name="รตน" localSheetId="59">#REF!</definedName>
    <definedName name="รตน" localSheetId="60">#REF!</definedName>
    <definedName name="รตน" localSheetId="61">#REF!</definedName>
    <definedName name="รตน" localSheetId="62">#REF!</definedName>
    <definedName name="รตน" localSheetId="9">#REF!</definedName>
    <definedName name="รตน" localSheetId="63">#REF!</definedName>
    <definedName name="รตน" localSheetId="10">#REF!</definedName>
    <definedName name="รตน" localSheetId="11">#REF!</definedName>
    <definedName name="รตน" localSheetId="12">#REF!</definedName>
    <definedName name="รตน" localSheetId="64">#REF!</definedName>
    <definedName name="รตน" localSheetId="67">#REF!</definedName>
    <definedName name="รตน" localSheetId="68">#REF!</definedName>
    <definedName name="รตน" localSheetId="1">#REF!</definedName>
    <definedName name="รตน" localSheetId="3">#REF!</definedName>
    <definedName name="รตน" localSheetId="65">#REF!</definedName>
    <definedName name="รตน">#REF!</definedName>
    <definedName name="รตฝ" localSheetId="2">#REF!</definedName>
    <definedName name="รตฝ" localSheetId="4">#REF!</definedName>
    <definedName name="รตฝ" localSheetId="13">#REF!</definedName>
    <definedName name="รตฝ" localSheetId="14">#REF!</definedName>
    <definedName name="รตฝ" localSheetId="15">#REF!</definedName>
    <definedName name="รตฝ" localSheetId="16">#REF!</definedName>
    <definedName name="รตฝ" localSheetId="17">#REF!</definedName>
    <definedName name="รตฝ" localSheetId="18">#REF!</definedName>
    <definedName name="รตฝ" localSheetId="19">#REF!</definedName>
    <definedName name="รตฝ" localSheetId="20">#REF!</definedName>
    <definedName name="รตฝ" localSheetId="21">#REF!</definedName>
    <definedName name="รตฝ" localSheetId="22">#REF!</definedName>
    <definedName name="รตฝ" localSheetId="5">#REF!</definedName>
    <definedName name="รตฝ" localSheetId="23">#REF!</definedName>
    <definedName name="รตฝ" localSheetId="24">#REF!</definedName>
    <definedName name="รตฝ" localSheetId="25">#REF!</definedName>
    <definedName name="รตฝ" localSheetId="26">#REF!</definedName>
    <definedName name="รตฝ" localSheetId="27">#REF!</definedName>
    <definedName name="รตฝ" localSheetId="28">#REF!</definedName>
    <definedName name="รตฝ" localSheetId="29">#REF!</definedName>
    <definedName name="รตฝ" localSheetId="30">#REF!</definedName>
    <definedName name="รตฝ" localSheetId="31">#REF!</definedName>
    <definedName name="รตฝ" localSheetId="32">#REF!</definedName>
    <definedName name="รตฝ" localSheetId="6">#REF!</definedName>
    <definedName name="รตฝ" localSheetId="33">#REF!</definedName>
    <definedName name="รตฝ" localSheetId="34">#REF!</definedName>
    <definedName name="รตฝ" localSheetId="35">#REF!</definedName>
    <definedName name="รตฝ" localSheetId="36">#REF!</definedName>
    <definedName name="รตฝ" localSheetId="37">#REF!</definedName>
    <definedName name="รตฝ" localSheetId="38">#REF!</definedName>
    <definedName name="รตฝ" localSheetId="39">#REF!</definedName>
    <definedName name="รตฝ" localSheetId="40">#REF!</definedName>
    <definedName name="รตฝ" localSheetId="41">#REF!</definedName>
    <definedName name="รตฝ" localSheetId="42">#REF!</definedName>
    <definedName name="รตฝ" localSheetId="7">#REF!</definedName>
    <definedName name="รตฝ" localSheetId="43">#REF!</definedName>
    <definedName name="รตฝ" localSheetId="44">#REF!</definedName>
    <definedName name="รตฝ" localSheetId="45">#REF!</definedName>
    <definedName name="รตฝ" localSheetId="46">#REF!</definedName>
    <definedName name="รตฝ" localSheetId="47">#REF!</definedName>
    <definedName name="รตฝ" localSheetId="48">#REF!</definedName>
    <definedName name="รตฝ" localSheetId="49">#REF!</definedName>
    <definedName name="รตฝ" localSheetId="50">#REF!</definedName>
    <definedName name="รตฝ" localSheetId="51">#REF!</definedName>
    <definedName name="รตฝ" localSheetId="52">#REF!</definedName>
    <definedName name="รตฝ" localSheetId="8">#REF!</definedName>
    <definedName name="รตฝ" localSheetId="53">#REF!</definedName>
    <definedName name="รตฝ" localSheetId="54">#REF!</definedName>
    <definedName name="รตฝ" localSheetId="55">#REF!</definedName>
    <definedName name="รตฝ" localSheetId="56">#REF!</definedName>
    <definedName name="รตฝ" localSheetId="57">#REF!</definedName>
    <definedName name="รตฝ" localSheetId="58">#REF!</definedName>
    <definedName name="รตฝ" localSheetId="59">#REF!</definedName>
    <definedName name="รตฝ" localSheetId="60">#REF!</definedName>
    <definedName name="รตฝ" localSheetId="61">#REF!</definedName>
    <definedName name="รตฝ" localSheetId="62">#REF!</definedName>
    <definedName name="รตฝ" localSheetId="9">#REF!</definedName>
    <definedName name="รตฝ" localSheetId="63">#REF!</definedName>
    <definedName name="รตฝ" localSheetId="10">#REF!</definedName>
    <definedName name="รตฝ" localSheetId="11">#REF!</definedName>
    <definedName name="รตฝ" localSheetId="12">#REF!</definedName>
    <definedName name="รตฝ" localSheetId="64">#REF!</definedName>
    <definedName name="รตฝ" localSheetId="67">#REF!</definedName>
    <definedName name="รตฝ" localSheetId="68">#REF!</definedName>
    <definedName name="รตฝ" localSheetId="1">#REF!</definedName>
    <definedName name="รตฝ" localSheetId="3">#REF!</definedName>
    <definedName name="รตฝ" localSheetId="65">#REF!</definedName>
    <definedName name="รตฝ">#REF!</definedName>
    <definedName name="รตพ" localSheetId="2">#REF!</definedName>
    <definedName name="รตพ" localSheetId="4">#REF!</definedName>
    <definedName name="รตพ" localSheetId="13">#REF!</definedName>
    <definedName name="รตพ" localSheetId="14">#REF!</definedName>
    <definedName name="รตพ" localSheetId="15">#REF!</definedName>
    <definedName name="รตพ" localSheetId="16">#REF!</definedName>
    <definedName name="รตพ" localSheetId="17">#REF!</definedName>
    <definedName name="รตพ" localSheetId="18">#REF!</definedName>
    <definedName name="รตพ" localSheetId="19">#REF!</definedName>
    <definedName name="รตพ" localSheetId="20">#REF!</definedName>
    <definedName name="รตพ" localSheetId="21">#REF!</definedName>
    <definedName name="รตพ" localSheetId="22">#REF!</definedName>
    <definedName name="รตพ" localSheetId="5">#REF!</definedName>
    <definedName name="รตพ" localSheetId="23">#REF!</definedName>
    <definedName name="รตพ" localSheetId="24">#REF!</definedName>
    <definedName name="รตพ" localSheetId="25">#REF!</definedName>
    <definedName name="รตพ" localSheetId="26">#REF!</definedName>
    <definedName name="รตพ" localSheetId="27">#REF!</definedName>
    <definedName name="รตพ" localSheetId="28">#REF!</definedName>
    <definedName name="รตพ" localSheetId="29">#REF!</definedName>
    <definedName name="รตพ" localSheetId="30">#REF!</definedName>
    <definedName name="รตพ" localSheetId="31">#REF!</definedName>
    <definedName name="รตพ" localSheetId="32">#REF!</definedName>
    <definedName name="รตพ" localSheetId="6">#REF!</definedName>
    <definedName name="รตพ" localSheetId="33">#REF!</definedName>
    <definedName name="รตพ" localSheetId="34">#REF!</definedName>
    <definedName name="รตพ" localSheetId="35">#REF!</definedName>
    <definedName name="รตพ" localSheetId="36">#REF!</definedName>
    <definedName name="รตพ" localSheetId="37">#REF!</definedName>
    <definedName name="รตพ" localSheetId="38">#REF!</definedName>
    <definedName name="รตพ" localSheetId="39">#REF!</definedName>
    <definedName name="รตพ" localSheetId="40">#REF!</definedName>
    <definedName name="รตพ" localSheetId="41">#REF!</definedName>
    <definedName name="รตพ" localSheetId="42">#REF!</definedName>
    <definedName name="รตพ" localSheetId="7">#REF!</definedName>
    <definedName name="รตพ" localSheetId="43">#REF!</definedName>
    <definedName name="รตพ" localSheetId="44">#REF!</definedName>
    <definedName name="รตพ" localSheetId="45">#REF!</definedName>
    <definedName name="รตพ" localSheetId="46">#REF!</definedName>
    <definedName name="รตพ" localSheetId="47">#REF!</definedName>
    <definedName name="รตพ" localSheetId="48">#REF!</definedName>
    <definedName name="รตพ" localSheetId="49">#REF!</definedName>
    <definedName name="รตพ" localSheetId="50">#REF!</definedName>
    <definedName name="รตพ" localSheetId="51">#REF!</definedName>
    <definedName name="รตพ" localSheetId="52">#REF!</definedName>
    <definedName name="รตพ" localSheetId="8">#REF!</definedName>
    <definedName name="รตพ" localSheetId="53">#REF!</definedName>
    <definedName name="รตพ" localSheetId="54">#REF!</definedName>
    <definedName name="รตพ" localSheetId="55">#REF!</definedName>
    <definedName name="รตพ" localSheetId="56">#REF!</definedName>
    <definedName name="รตพ" localSheetId="57">#REF!</definedName>
    <definedName name="รตพ" localSheetId="58">#REF!</definedName>
    <definedName name="รตพ" localSheetId="59">#REF!</definedName>
    <definedName name="รตพ" localSheetId="60">#REF!</definedName>
    <definedName name="รตพ" localSheetId="61">#REF!</definedName>
    <definedName name="รตพ" localSheetId="62">#REF!</definedName>
    <definedName name="รตพ" localSheetId="9">#REF!</definedName>
    <definedName name="รตพ" localSheetId="63">#REF!</definedName>
    <definedName name="รตพ" localSheetId="10">#REF!</definedName>
    <definedName name="รตพ" localSheetId="11">#REF!</definedName>
    <definedName name="รตพ" localSheetId="12">#REF!</definedName>
    <definedName name="รตพ" localSheetId="64">#REF!</definedName>
    <definedName name="รตพ" localSheetId="67">#REF!</definedName>
    <definedName name="รตพ" localSheetId="68">#REF!</definedName>
    <definedName name="รตพ" localSheetId="1">#REF!</definedName>
    <definedName name="รตพ" localSheetId="3">#REF!</definedName>
    <definedName name="รตพ" localSheetId="65">#REF!</definedName>
    <definedName name="รตพ">#REF!</definedName>
    <definedName name="รวม" localSheetId="2">#REF!</definedName>
    <definedName name="รวม" localSheetId="4">#REF!</definedName>
    <definedName name="รวม" localSheetId="13">#REF!</definedName>
    <definedName name="รวม" localSheetId="14">#REF!</definedName>
    <definedName name="รวม" localSheetId="15">#REF!</definedName>
    <definedName name="รวม" localSheetId="16">#REF!</definedName>
    <definedName name="รวม" localSheetId="17">#REF!</definedName>
    <definedName name="รวม" localSheetId="18">#REF!</definedName>
    <definedName name="รวม" localSheetId="19">#REF!</definedName>
    <definedName name="รวม" localSheetId="20">#REF!</definedName>
    <definedName name="รวม" localSheetId="21">#REF!</definedName>
    <definedName name="รวม" localSheetId="22">#REF!</definedName>
    <definedName name="รวม" localSheetId="5">#REF!</definedName>
    <definedName name="รวม" localSheetId="23">#REF!</definedName>
    <definedName name="รวม" localSheetId="24">#REF!</definedName>
    <definedName name="รวม" localSheetId="25">#REF!</definedName>
    <definedName name="รวม" localSheetId="26">#REF!</definedName>
    <definedName name="รวม" localSheetId="27">#REF!</definedName>
    <definedName name="รวม" localSheetId="28">#REF!</definedName>
    <definedName name="รวม" localSheetId="29">#REF!</definedName>
    <definedName name="รวม" localSheetId="30">#REF!</definedName>
    <definedName name="รวม" localSheetId="31">#REF!</definedName>
    <definedName name="รวม" localSheetId="32">#REF!</definedName>
    <definedName name="รวม" localSheetId="6">#REF!</definedName>
    <definedName name="รวม" localSheetId="33">#REF!</definedName>
    <definedName name="รวม" localSheetId="34">#REF!</definedName>
    <definedName name="รวม" localSheetId="35">#REF!</definedName>
    <definedName name="รวม" localSheetId="36">#REF!</definedName>
    <definedName name="รวม" localSheetId="37">#REF!</definedName>
    <definedName name="รวม" localSheetId="38">#REF!</definedName>
    <definedName name="รวม" localSheetId="39">#REF!</definedName>
    <definedName name="รวม" localSheetId="40">#REF!</definedName>
    <definedName name="รวม" localSheetId="41">#REF!</definedName>
    <definedName name="รวม" localSheetId="42">#REF!</definedName>
    <definedName name="รวม" localSheetId="7">#REF!</definedName>
    <definedName name="รวม" localSheetId="43">#REF!</definedName>
    <definedName name="รวม" localSheetId="44">#REF!</definedName>
    <definedName name="รวม" localSheetId="45">#REF!</definedName>
    <definedName name="รวม" localSheetId="46">#REF!</definedName>
    <definedName name="รวม" localSheetId="47">#REF!</definedName>
    <definedName name="รวม" localSheetId="48">#REF!</definedName>
    <definedName name="รวม" localSheetId="49">#REF!</definedName>
    <definedName name="รวม" localSheetId="50">#REF!</definedName>
    <definedName name="รวม" localSheetId="51">#REF!</definedName>
    <definedName name="รวม" localSheetId="52">#REF!</definedName>
    <definedName name="รวม" localSheetId="8">#REF!</definedName>
    <definedName name="รวม" localSheetId="53">#REF!</definedName>
    <definedName name="รวม" localSheetId="54">#REF!</definedName>
    <definedName name="รวม" localSheetId="55">#REF!</definedName>
    <definedName name="รวม" localSheetId="56">#REF!</definedName>
    <definedName name="รวม" localSheetId="57">#REF!</definedName>
    <definedName name="รวม" localSheetId="58">#REF!</definedName>
    <definedName name="รวม" localSheetId="59">#REF!</definedName>
    <definedName name="รวม" localSheetId="60">#REF!</definedName>
    <definedName name="รวม" localSheetId="61">#REF!</definedName>
    <definedName name="รวม" localSheetId="62">#REF!</definedName>
    <definedName name="รวม" localSheetId="9">#REF!</definedName>
    <definedName name="รวม" localSheetId="63">#REF!</definedName>
    <definedName name="รวม" localSheetId="10">#REF!</definedName>
    <definedName name="รวม" localSheetId="11">#REF!</definedName>
    <definedName name="รวม" localSheetId="12">#REF!</definedName>
    <definedName name="รวม" localSheetId="64">#REF!</definedName>
    <definedName name="รวม" localSheetId="67">#REF!</definedName>
    <definedName name="รวม" localSheetId="68">#REF!</definedName>
    <definedName name="รวม" localSheetId="1">#REF!</definedName>
    <definedName name="รวม" localSheetId="3">#REF!</definedName>
    <definedName name="รวม" localSheetId="65">#REF!</definedName>
    <definedName name="รวม">#REF!</definedName>
    <definedName name="รวมดำเนินการเอง" localSheetId="2">#REF!</definedName>
    <definedName name="รวมดำเนินการเอง" localSheetId="4">#REF!</definedName>
    <definedName name="รวมดำเนินการเอง" localSheetId="13">#REF!</definedName>
    <definedName name="รวมดำเนินการเอง" localSheetId="14">#REF!</definedName>
    <definedName name="รวมดำเนินการเอง" localSheetId="15">#REF!</definedName>
    <definedName name="รวมดำเนินการเอง" localSheetId="16">#REF!</definedName>
    <definedName name="รวมดำเนินการเอง" localSheetId="17">#REF!</definedName>
    <definedName name="รวมดำเนินการเอง" localSheetId="18">#REF!</definedName>
    <definedName name="รวมดำเนินการเอง" localSheetId="19">#REF!</definedName>
    <definedName name="รวมดำเนินการเอง" localSheetId="20">#REF!</definedName>
    <definedName name="รวมดำเนินการเอง" localSheetId="21">#REF!</definedName>
    <definedName name="รวมดำเนินการเอง" localSheetId="22">#REF!</definedName>
    <definedName name="รวมดำเนินการเอง" localSheetId="5">#REF!</definedName>
    <definedName name="รวมดำเนินการเอง" localSheetId="23">#REF!</definedName>
    <definedName name="รวมดำเนินการเอง" localSheetId="24">#REF!</definedName>
    <definedName name="รวมดำเนินการเอง" localSheetId="25">#REF!</definedName>
    <definedName name="รวมดำเนินการเอง" localSheetId="26">#REF!</definedName>
    <definedName name="รวมดำเนินการเอง" localSheetId="27">#REF!</definedName>
    <definedName name="รวมดำเนินการเอง" localSheetId="28">#REF!</definedName>
    <definedName name="รวมดำเนินการเอง" localSheetId="29">#REF!</definedName>
    <definedName name="รวมดำเนินการเอง" localSheetId="30">#REF!</definedName>
    <definedName name="รวมดำเนินการเอง" localSheetId="31">#REF!</definedName>
    <definedName name="รวมดำเนินการเอง" localSheetId="32">#REF!</definedName>
    <definedName name="รวมดำเนินการเอง" localSheetId="6">#REF!</definedName>
    <definedName name="รวมดำเนินการเอง" localSheetId="33">#REF!</definedName>
    <definedName name="รวมดำเนินการเอง" localSheetId="34">#REF!</definedName>
    <definedName name="รวมดำเนินการเอง" localSheetId="35">#REF!</definedName>
    <definedName name="รวมดำเนินการเอง" localSheetId="36">#REF!</definedName>
    <definedName name="รวมดำเนินการเอง" localSheetId="37">#REF!</definedName>
    <definedName name="รวมดำเนินการเอง" localSheetId="38">#REF!</definedName>
    <definedName name="รวมดำเนินการเอง" localSheetId="39">#REF!</definedName>
    <definedName name="รวมดำเนินการเอง" localSheetId="40">#REF!</definedName>
    <definedName name="รวมดำเนินการเอง" localSheetId="41">#REF!</definedName>
    <definedName name="รวมดำเนินการเอง" localSheetId="42">#REF!</definedName>
    <definedName name="รวมดำเนินการเอง" localSheetId="7">#REF!</definedName>
    <definedName name="รวมดำเนินการเอง" localSheetId="43">#REF!</definedName>
    <definedName name="รวมดำเนินการเอง" localSheetId="44">#REF!</definedName>
    <definedName name="รวมดำเนินการเอง" localSheetId="45">#REF!</definedName>
    <definedName name="รวมดำเนินการเอง" localSheetId="46">#REF!</definedName>
    <definedName name="รวมดำเนินการเอง" localSheetId="47">#REF!</definedName>
    <definedName name="รวมดำเนินการเอง" localSheetId="48">#REF!</definedName>
    <definedName name="รวมดำเนินการเอง" localSheetId="49">#REF!</definedName>
    <definedName name="รวมดำเนินการเอง" localSheetId="50">#REF!</definedName>
    <definedName name="รวมดำเนินการเอง" localSheetId="51">#REF!</definedName>
    <definedName name="รวมดำเนินการเอง" localSheetId="52">#REF!</definedName>
    <definedName name="รวมดำเนินการเอง" localSheetId="8">#REF!</definedName>
    <definedName name="รวมดำเนินการเอง" localSheetId="53">#REF!</definedName>
    <definedName name="รวมดำเนินการเอง" localSheetId="54">#REF!</definedName>
    <definedName name="รวมดำเนินการเอง" localSheetId="55">#REF!</definedName>
    <definedName name="รวมดำเนินการเอง" localSheetId="56">#REF!</definedName>
    <definedName name="รวมดำเนินการเอง" localSheetId="57">#REF!</definedName>
    <definedName name="รวมดำเนินการเอง" localSheetId="58">#REF!</definedName>
    <definedName name="รวมดำเนินการเอง" localSheetId="59">#REF!</definedName>
    <definedName name="รวมดำเนินการเอง" localSheetId="60">#REF!</definedName>
    <definedName name="รวมดำเนินการเอง" localSheetId="61">#REF!</definedName>
    <definedName name="รวมดำเนินการเอง" localSheetId="62">#REF!</definedName>
    <definedName name="รวมดำเนินการเอง" localSheetId="9">#REF!</definedName>
    <definedName name="รวมดำเนินการเอง" localSheetId="63">#REF!</definedName>
    <definedName name="รวมดำเนินการเอง" localSheetId="10">#REF!</definedName>
    <definedName name="รวมดำเนินการเอง" localSheetId="11">#REF!</definedName>
    <definedName name="รวมดำเนินการเอง" localSheetId="12">#REF!</definedName>
    <definedName name="รวมดำเนินการเอง" localSheetId="64">#REF!</definedName>
    <definedName name="รวมดำเนินการเอง" localSheetId="67">#REF!</definedName>
    <definedName name="รวมดำเนินการเอง" localSheetId="68">#REF!</definedName>
    <definedName name="รวมดำเนินการเอง" localSheetId="1">#REF!</definedName>
    <definedName name="รวมดำเนินการเอง" localSheetId="3">#REF!</definedName>
    <definedName name="รวมดำเนินการเอง" localSheetId="65">#REF!</definedName>
    <definedName name="รวมดำเนินการเอง">#REF!</definedName>
    <definedName name="รหัส" localSheetId="2">#REF!</definedName>
    <definedName name="รหัส" localSheetId="4">#REF!</definedName>
    <definedName name="รหัส" localSheetId="13">#REF!</definedName>
    <definedName name="รหัส" localSheetId="14">#REF!</definedName>
    <definedName name="รหัส" localSheetId="15">#REF!</definedName>
    <definedName name="รหัส" localSheetId="16">#REF!</definedName>
    <definedName name="รหัส" localSheetId="17">#REF!</definedName>
    <definedName name="รหัส" localSheetId="18">#REF!</definedName>
    <definedName name="รหัส" localSheetId="19">#REF!</definedName>
    <definedName name="รหัส" localSheetId="20">#REF!</definedName>
    <definedName name="รหัส" localSheetId="21">#REF!</definedName>
    <definedName name="รหัส" localSheetId="22">#REF!</definedName>
    <definedName name="รหัส" localSheetId="5">#REF!</definedName>
    <definedName name="รหัส" localSheetId="23">#REF!</definedName>
    <definedName name="รหัส" localSheetId="24">#REF!</definedName>
    <definedName name="รหัส" localSheetId="25">#REF!</definedName>
    <definedName name="รหัส" localSheetId="26">#REF!</definedName>
    <definedName name="รหัส" localSheetId="27">#REF!</definedName>
    <definedName name="รหัส" localSheetId="28">#REF!</definedName>
    <definedName name="รหัส" localSheetId="29">#REF!</definedName>
    <definedName name="รหัส" localSheetId="30">#REF!</definedName>
    <definedName name="รหัส" localSheetId="31">#REF!</definedName>
    <definedName name="รหัส" localSheetId="32">#REF!</definedName>
    <definedName name="รหัส" localSheetId="6">#REF!</definedName>
    <definedName name="รหัส" localSheetId="33">#REF!</definedName>
    <definedName name="รหัส" localSheetId="34">#REF!</definedName>
    <definedName name="รหัส" localSheetId="35">#REF!</definedName>
    <definedName name="รหัส" localSheetId="36">#REF!</definedName>
    <definedName name="รหัส" localSheetId="37">#REF!</definedName>
    <definedName name="รหัส" localSheetId="38">#REF!</definedName>
    <definedName name="รหัส" localSheetId="39">#REF!</definedName>
    <definedName name="รหัส" localSheetId="40">#REF!</definedName>
    <definedName name="รหัส" localSheetId="41">#REF!</definedName>
    <definedName name="รหัส" localSheetId="42">#REF!</definedName>
    <definedName name="รหัส" localSheetId="7">#REF!</definedName>
    <definedName name="รหัส" localSheetId="43">#REF!</definedName>
    <definedName name="รหัส" localSheetId="44">#REF!</definedName>
    <definedName name="รหัส" localSheetId="45">#REF!</definedName>
    <definedName name="รหัส" localSheetId="46">#REF!</definedName>
    <definedName name="รหัส" localSheetId="47">#REF!</definedName>
    <definedName name="รหัส" localSheetId="48">#REF!</definedName>
    <definedName name="รหัส" localSheetId="49">#REF!</definedName>
    <definedName name="รหัส" localSheetId="50">#REF!</definedName>
    <definedName name="รหัส" localSheetId="51">#REF!</definedName>
    <definedName name="รหัส" localSheetId="52">#REF!</definedName>
    <definedName name="รหัส" localSheetId="8">#REF!</definedName>
    <definedName name="รหัส" localSheetId="53">#REF!</definedName>
    <definedName name="รหัส" localSheetId="54">#REF!</definedName>
    <definedName name="รหัส" localSheetId="55">#REF!</definedName>
    <definedName name="รหัส" localSheetId="56">#REF!</definedName>
    <definedName name="รหัส" localSheetId="57">#REF!</definedName>
    <definedName name="รหัส" localSheetId="58">#REF!</definedName>
    <definedName name="รหัส" localSheetId="59">#REF!</definedName>
    <definedName name="รหัส" localSheetId="60">#REF!</definedName>
    <definedName name="รหัส" localSheetId="61">#REF!</definedName>
    <definedName name="รหัส" localSheetId="62">#REF!</definedName>
    <definedName name="รหัส" localSheetId="9">#REF!</definedName>
    <definedName name="รหัส" localSheetId="63">#REF!</definedName>
    <definedName name="รหัส" localSheetId="10">#REF!</definedName>
    <definedName name="รหัส" localSheetId="11">#REF!</definedName>
    <definedName name="รหัส" localSheetId="12">#REF!</definedName>
    <definedName name="รหัส" localSheetId="64">#REF!</definedName>
    <definedName name="รหัส" localSheetId="67">#REF!</definedName>
    <definedName name="รหัส" localSheetId="68">#REF!</definedName>
    <definedName name="รหัส" localSheetId="1">#REF!</definedName>
    <definedName name="รหัส" localSheetId="3">#REF!</definedName>
    <definedName name="รหัส" localSheetId="65">#REF!</definedName>
    <definedName name="รหัส">#REF!</definedName>
    <definedName name="รหัสจังหวัด" localSheetId="2">#REF!</definedName>
    <definedName name="รหัสจังหวัด" localSheetId="4">#REF!</definedName>
    <definedName name="รหัสจังหวัด" localSheetId="13">#REF!</definedName>
    <definedName name="รหัสจังหวัด" localSheetId="14">#REF!</definedName>
    <definedName name="รหัสจังหวัด" localSheetId="15">#REF!</definedName>
    <definedName name="รหัสจังหวัด" localSheetId="16">#REF!</definedName>
    <definedName name="รหัสจังหวัด" localSheetId="17">#REF!</definedName>
    <definedName name="รหัสจังหวัด" localSheetId="18">#REF!</definedName>
    <definedName name="รหัสจังหวัด" localSheetId="19">#REF!</definedName>
    <definedName name="รหัสจังหวัด" localSheetId="20">#REF!</definedName>
    <definedName name="รหัสจังหวัด" localSheetId="21">#REF!</definedName>
    <definedName name="รหัสจังหวัด" localSheetId="22">#REF!</definedName>
    <definedName name="รหัสจังหวัด" localSheetId="5">#REF!</definedName>
    <definedName name="รหัสจังหวัด" localSheetId="23">#REF!</definedName>
    <definedName name="รหัสจังหวัด" localSheetId="24">#REF!</definedName>
    <definedName name="รหัสจังหวัด" localSheetId="25">#REF!</definedName>
    <definedName name="รหัสจังหวัด" localSheetId="26">#REF!</definedName>
    <definedName name="รหัสจังหวัด" localSheetId="27">#REF!</definedName>
    <definedName name="รหัสจังหวัด" localSheetId="28">#REF!</definedName>
    <definedName name="รหัสจังหวัด" localSheetId="29">#REF!</definedName>
    <definedName name="รหัสจังหวัด" localSheetId="30">#REF!</definedName>
    <definedName name="รหัสจังหวัด" localSheetId="31">#REF!</definedName>
    <definedName name="รหัสจังหวัด" localSheetId="32">#REF!</definedName>
    <definedName name="รหัสจังหวัด" localSheetId="6">#REF!</definedName>
    <definedName name="รหัสจังหวัด" localSheetId="33">#REF!</definedName>
    <definedName name="รหัสจังหวัด" localSheetId="34">#REF!</definedName>
    <definedName name="รหัสจังหวัด" localSheetId="35">#REF!</definedName>
    <definedName name="รหัสจังหวัด" localSheetId="36">#REF!</definedName>
    <definedName name="รหัสจังหวัด" localSheetId="37">#REF!</definedName>
    <definedName name="รหัสจังหวัด" localSheetId="38">#REF!</definedName>
    <definedName name="รหัสจังหวัด" localSheetId="39">#REF!</definedName>
    <definedName name="รหัสจังหวัด" localSheetId="40">#REF!</definedName>
    <definedName name="รหัสจังหวัด" localSheetId="41">#REF!</definedName>
    <definedName name="รหัสจังหวัด" localSheetId="42">#REF!</definedName>
    <definedName name="รหัสจังหวัด" localSheetId="7">#REF!</definedName>
    <definedName name="รหัสจังหวัด" localSheetId="43">#REF!</definedName>
    <definedName name="รหัสจังหวัด" localSheetId="44">#REF!</definedName>
    <definedName name="รหัสจังหวัด" localSheetId="45">#REF!</definedName>
    <definedName name="รหัสจังหวัด" localSheetId="46">#REF!</definedName>
    <definedName name="รหัสจังหวัด" localSheetId="47">#REF!</definedName>
    <definedName name="รหัสจังหวัด" localSheetId="48">#REF!</definedName>
    <definedName name="รหัสจังหวัด" localSheetId="49">#REF!</definedName>
    <definedName name="รหัสจังหวัด" localSheetId="50">#REF!</definedName>
    <definedName name="รหัสจังหวัด" localSheetId="51">#REF!</definedName>
    <definedName name="รหัสจังหวัด" localSheetId="52">#REF!</definedName>
    <definedName name="รหัสจังหวัด" localSheetId="8">#REF!</definedName>
    <definedName name="รหัสจังหวัด" localSheetId="53">#REF!</definedName>
    <definedName name="รหัสจังหวัด" localSheetId="54">#REF!</definedName>
    <definedName name="รหัสจังหวัด" localSheetId="55">#REF!</definedName>
    <definedName name="รหัสจังหวัด" localSheetId="56">#REF!</definedName>
    <definedName name="รหัสจังหวัด" localSheetId="57">#REF!</definedName>
    <definedName name="รหัสจังหวัด" localSheetId="58">#REF!</definedName>
    <definedName name="รหัสจังหวัด" localSheetId="59">#REF!</definedName>
    <definedName name="รหัสจังหวัด" localSheetId="60">#REF!</definedName>
    <definedName name="รหัสจังหวัด" localSheetId="61">#REF!</definedName>
    <definedName name="รหัสจังหวัด" localSheetId="62">#REF!</definedName>
    <definedName name="รหัสจังหวัด" localSheetId="9">#REF!</definedName>
    <definedName name="รหัสจังหวัด" localSheetId="63">#REF!</definedName>
    <definedName name="รหัสจังหวัด" localSheetId="10">#REF!</definedName>
    <definedName name="รหัสจังหวัด" localSheetId="11">#REF!</definedName>
    <definedName name="รหัสจังหวัด" localSheetId="12">#REF!</definedName>
    <definedName name="รหัสจังหวัด" localSheetId="64">#REF!</definedName>
    <definedName name="รหัสจังหวัด" localSheetId="67">#REF!</definedName>
    <definedName name="รหัสจังหวัด" localSheetId="68">#REF!</definedName>
    <definedName name="รหัสจังหวัด" localSheetId="1">#REF!</definedName>
    <definedName name="รหัสจังหวัด" localSheetId="3">#REF!</definedName>
    <definedName name="รหัสจังหวัด" localSheetId="65">#REF!</definedName>
    <definedName name="รหัสจังหวัด">#REF!</definedName>
    <definedName name="รองวดปรับปรุงระบบ" localSheetId="2">#REF!</definedName>
    <definedName name="รองวดปรับปรุงระบบ" localSheetId="4">#REF!</definedName>
    <definedName name="รองวดปรับปรุงระบบ" localSheetId="13">#REF!</definedName>
    <definedName name="รองวดปรับปรุงระบบ" localSheetId="14">#REF!</definedName>
    <definedName name="รองวดปรับปรุงระบบ" localSheetId="15">#REF!</definedName>
    <definedName name="รองวดปรับปรุงระบบ" localSheetId="16">#REF!</definedName>
    <definedName name="รองวดปรับปรุงระบบ" localSheetId="17">#REF!</definedName>
    <definedName name="รองวดปรับปรุงระบบ" localSheetId="18">#REF!</definedName>
    <definedName name="รองวดปรับปรุงระบบ" localSheetId="19">#REF!</definedName>
    <definedName name="รองวดปรับปรุงระบบ" localSheetId="20">#REF!</definedName>
    <definedName name="รองวดปรับปรุงระบบ" localSheetId="21">#REF!</definedName>
    <definedName name="รองวดปรับปรุงระบบ" localSheetId="22">#REF!</definedName>
    <definedName name="รองวดปรับปรุงระบบ" localSheetId="5">#REF!</definedName>
    <definedName name="รองวดปรับปรุงระบบ" localSheetId="23">#REF!</definedName>
    <definedName name="รองวดปรับปรุงระบบ" localSheetId="24">#REF!</definedName>
    <definedName name="รองวดปรับปรุงระบบ" localSheetId="25">#REF!</definedName>
    <definedName name="รองวดปรับปรุงระบบ" localSheetId="26">#REF!</definedName>
    <definedName name="รองวดปรับปรุงระบบ" localSheetId="27">#REF!</definedName>
    <definedName name="รองวดปรับปรุงระบบ" localSheetId="28">#REF!</definedName>
    <definedName name="รองวดปรับปรุงระบบ" localSheetId="29">#REF!</definedName>
    <definedName name="รองวดปรับปรุงระบบ" localSheetId="30">#REF!</definedName>
    <definedName name="รองวดปรับปรุงระบบ" localSheetId="31">#REF!</definedName>
    <definedName name="รองวดปรับปรุงระบบ" localSheetId="32">#REF!</definedName>
    <definedName name="รองวดปรับปรุงระบบ" localSheetId="6">#REF!</definedName>
    <definedName name="รองวดปรับปรุงระบบ" localSheetId="33">#REF!</definedName>
    <definedName name="รองวดปรับปรุงระบบ" localSheetId="34">#REF!</definedName>
    <definedName name="รองวดปรับปรุงระบบ" localSheetId="35">#REF!</definedName>
    <definedName name="รองวดปรับปรุงระบบ" localSheetId="36">#REF!</definedName>
    <definedName name="รองวดปรับปรุงระบบ" localSheetId="37">#REF!</definedName>
    <definedName name="รองวดปรับปรุงระบบ" localSheetId="38">#REF!</definedName>
    <definedName name="รองวดปรับปรุงระบบ" localSheetId="39">#REF!</definedName>
    <definedName name="รองวดปรับปรุงระบบ" localSheetId="40">#REF!</definedName>
    <definedName name="รองวดปรับปรุงระบบ" localSheetId="41">#REF!</definedName>
    <definedName name="รองวดปรับปรุงระบบ" localSheetId="42">#REF!</definedName>
    <definedName name="รองวดปรับปรุงระบบ" localSheetId="7">#REF!</definedName>
    <definedName name="รองวดปรับปรุงระบบ" localSheetId="43">#REF!</definedName>
    <definedName name="รองวดปรับปรุงระบบ" localSheetId="44">#REF!</definedName>
    <definedName name="รองวดปรับปรุงระบบ" localSheetId="45">#REF!</definedName>
    <definedName name="รองวดปรับปรุงระบบ" localSheetId="46">#REF!</definedName>
    <definedName name="รองวดปรับปรุงระบบ" localSheetId="47">#REF!</definedName>
    <definedName name="รองวดปรับปรุงระบบ" localSheetId="48">#REF!</definedName>
    <definedName name="รองวดปรับปรุงระบบ" localSheetId="49">#REF!</definedName>
    <definedName name="รองวดปรับปรุงระบบ" localSheetId="50">#REF!</definedName>
    <definedName name="รองวดปรับปรุงระบบ" localSheetId="51">#REF!</definedName>
    <definedName name="รองวดปรับปรุงระบบ" localSheetId="52">#REF!</definedName>
    <definedName name="รองวดปรับปรุงระบบ" localSheetId="8">#REF!</definedName>
    <definedName name="รองวดปรับปรุงระบบ" localSheetId="53">#REF!</definedName>
    <definedName name="รองวดปรับปรุงระบบ" localSheetId="54">#REF!</definedName>
    <definedName name="รองวดปรับปรุงระบบ" localSheetId="55">#REF!</definedName>
    <definedName name="รองวดปรับปรุงระบบ" localSheetId="56">#REF!</definedName>
    <definedName name="รองวดปรับปรุงระบบ" localSheetId="57">#REF!</definedName>
    <definedName name="รองวดปรับปรุงระบบ" localSheetId="58">#REF!</definedName>
    <definedName name="รองวดปรับปรุงระบบ" localSheetId="59">#REF!</definedName>
    <definedName name="รองวดปรับปรุงระบบ" localSheetId="60">#REF!</definedName>
    <definedName name="รองวดปรับปรุงระบบ" localSheetId="61">#REF!</definedName>
    <definedName name="รองวดปรับปรุงระบบ" localSheetId="62">#REF!</definedName>
    <definedName name="รองวดปรับปรุงระบบ" localSheetId="9">#REF!</definedName>
    <definedName name="รองวดปรับปรุงระบบ" localSheetId="63">#REF!</definedName>
    <definedName name="รองวดปรับปรุงระบบ" localSheetId="10">#REF!</definedName>
    <definedName name="รองวดปรับปรุงระบบ" localSheetId="11">#REF!</definedName>
    <definedName name="รองวดปรับปรุงระบบ" localSheetId="12">#REF!</definedName>
    <definedName name="รองวดปรับปรุงระบบ" localSheetId="64">#REF!</definedName>
    <definedName name="รองวดปรับปรุงระบบ" localSheetId="67">#REF!</definedName>
    <definedName name="รองวดปรับปรุงระบบ" localSheetId="68">#REF!</definedName>
    <definedName name="รองวดปรับปรุงระบบ" localSheetId="1">#REF!</definedName>
    <definedName name="รองวดปรับปรุงระบบ" localSheetId="3">#REF!</definedName>
    <definedName name="รองวดปรับปรุงระบบ" localSheetId="65">#REF!</definedName>
    <definedName name="รองวดปรับปรุงระบบ">#REF!</definedName>
    <definedName name="รองวดปรับปรุงฯสชป.1" localSheetId="2">#REF!</definedName>
    <definedName name="รองวดปรับปรุงฯสชป.1" localSheetId="4">#REF!</definedName>
    <definedName name="รองวดปรับปรุงฯสชป.1" localSheetId="13">#REF!</definedName>
    <definedName name="รองวดปรับปรุงฯสชป.1" localSheetId="14">#REF!</definedName>
    <definedName name="รองวดปรับปรุงฯสชป.1" localSheetId="15">#REF!</definedName>
    <definedName name="รองวดปรับปรุงฯสชป.1" localSheetId="16">#REF!</definedName>
    <definedName name="รองวดปรับปรุงฯสชป.1" localSheetId="17">#REF!</definedName>
    <definedName name="รองวดปรับปรุงฯสชป.1" localSheetId="18">#REF!</definedName>
    <definedName name="รองวดปรับปรุงฯสชป.1" localSheetId="19">#REF!</definedName>
    <definedName name="รองวดปรับปรุงฯสชป.1" localSheetId="20">#REF!</definedName>
    <definedName name="รองวดปรับปรุงฯสชป.1" localSheetId="21">#REF!</definedName>
    <definedName name="รองวดปรับปรุงฯสชป.1" localSheetId="22">#REF!</definedName>
    <definedName name="รองวดปรับปรุงฯสชป.1" localSheetId="5">#REF!</definedName>
    <definedName name="รองวดปรับปรุงฯสชป.1" localSheetId="23">#REF!</definedName>
    <definedName name="รองวดปรับปรุงฯสชป.1" localSheetId="24">#REF!</definedName>
    <definedName name="รองวดปรับปรุงฯสชป.1" localSheetId="25">#REF!</definedName>
    <definedName name="รองวดปรับปรุงฯสชป.1" localSheetId="26">#REF!</definedName>
    <definedName name="รองวดปรับปรุงฯสชป.1" localSheetId="27">#REF!</definedName>
    <definedName name="รองวดปรับปรุงฯสชป.1" localSheetId="28">#REF!</definedName>
    <definedName name="รองวดปรับปรุงฯสชป.1" localSheetId="29">#REF!</definedName>
    <definedName name="รองวดปรับปรุงฯสชป.1" localSheetId="30">#REF!</definedName>
    <definedName name="รองวดปรับปรุงฯสชป.1" localSheetId="31">#REF!</definedName>
    <definedName name="รองวดปรับปรุงฯสชป.1" localSheetId="32">#REF!</definedName>
    <definedName name="รองวดปรับปรุงฯสชป.1" localSheetId="6">#REF!</definedName>
    <definedName name="รองวดปรับปรุงฯสชป.1" localSheetId="33">#REF!</definedName>
    <definedName name="รองวดปรับปรุงฯสชป.1" localSheetId="34">#REF!</definedName>
    <definedName name="รองวดปรับปรุงฯสชป.1" localSheetId="35">#REF!</definedName>
    <definedName name="รองวดปรับปรุงฯสชป.1" localSheetId="36">#REF!</definedName>
    <definedName name="รองวดปรับปรุงฯสชป.1" localSheetId="37">#REF!</definedName>
    <definedName name="รองวดปรับปรุงฯสชป.1" localSheetId="38">#REF!</definedName>
    <definedName name="รองวดปรับปรุงฯสชป.1" localSheetId="39">#REF!</definedName>
    <definedName name="รองวดปรับปรุงฯสชป.1" localSheetId="40">#REF!</definedName>
    <definedName name="รองวดปรับปรุงฯสชป.1" localSheetId="41">#REF!</definedName>
    <definedName name="รองวดปรับปรุงฯสชป.1" localSheetId="42">#REF!</definedName>
    <definedName name="รองวดปรับปรุงฯสชป.1" localSheetId="7">#REF!</definedName>
    <definedName name="รองวดปรับปรุงฯสชป.1" localSheetId="43">#REF!</definedName>
    <definedName name="รองวดปรับปรุงฯสชป.1" localSheetId="44">#REF!</definedName>
    <definedName name="รองวดปรับปรุงฯสชป.1" localSheetId="45">#REF!</definedName>
    <definedName name="รองวดปรับปรุงฯสชป.1" localSheetId="46">#REF!</definedName>
    <definedName name="รองวดปรับปรุงฯสชป.1" localSheetId="47">#REF!</definedName>
    <definedName name="รองวดปรับปรุงฯสชป.1" localSheetId="48">#REF!</definedName>
    <definedName name="รองวดปรับปรุงฯสชป.1" localSheetId="49">#REF!</definedName>
    <definedName name="รองวดปรับปรุงฯสชป.1" localSheetId="50">#REF!</definedName>
    <definedName name="รองวดปรับปรุงฯสชป.1" localSheetId="51">#REF!</definedName>
    <definedName name="รองวดปรับปรุงฯสชป.1" localSheetId="52">#REF!</definedName>
    <definedName name="รองวดปรับปรุงฯสชป.1" localSheetId="8">#REF!</definedName>
    <definedName name="รองวดปรับปรุงฯสชป.1" localSheetId="53">#REF!</definedName>
    <definedName name="รองวดปรับปรุงฯสชป.1" localSheetId="54">#REF!</definedName>
    <definedName name="รองวดปรับปรุงฯสชป.1" localSheetId="55">#REF!</definedName>
    <definedName name="รองวดปรับปรุงฯสชป.1" localSheetId="56">#REF!</definedName>
    <definedName name="รองวดปรับปรุงฯสชป.1" localSheetId="57">#REF!</definedName>
    <definedName name="รองวดปรับปรุงฯสชป.1" localSheetId="58">#REF!</definedName>
    <definedName name="รองวดปรับปรุงฯสชป.1" localSheetId="59">#REF!</definedName>
    <definedName name="รองวดปรับปรุงฯสชป.1" localSheetId="60">#REF!</definedName>
    <definedName name="รองวดปรับปรุงฯสชป.1" localSheetId="61">#REF!</definedName>
    <definedName name="รองวดปรับปรุงฯสชป.1" localSheetId="62">#REF!</definedName>
    <definedName name="รองวดปรับปรุงฯสชป.1" localSheetId="9">#REF!</definedName>
    <definedName name="รองวดปรับปรุงฯสชป.1" localSheetId="63">#REF!</definedName>
    <definedName name="รองวดปรับปรุงฯสชป.1" localSheetId="10">#REF!</definedName>
    <definedName name="รองวดปรับปรุงฯสชป.1" localSheetId="11">#REF!</definedName>
    <definedName name="รองวดปรับปรุงฯสชป.1" localSheetId="12">#REF!</definedName>
    <definedName name="รองวดปรับปรุงฯสชป.1" localSheetId="64">#REF!</definedName>
    <definedName name="รองวดปรับปรุงฯสชป.1" localSheetId="67">#REF!</definedName>
    <definedName name="รองวดปรับปรุงฯสชป.1" localSheetId="68">#REF!</definedName>
    <definedName name="รองวดปรับปรุงฯสชป.1" localSheetId="1">#REF!</definedName>
    <definedName name="รองวดปรับปรุงฯสชป.1" localSheetId="3">#REF!</definedName>
    <definedName name="รองวดปรับปรุงฯสชป.1" localSheetId="65">#REF!</definedName>
    <definedName name="รองวดปรับปรุงฯสชป.1">#REF!</definedName>
    <definedName name="รองวดปรับปรุงฯสชป.10" localSheetId="2">#REF!</definedName>
    <definedName name="รองวดปรับปรุงฯสชป.10" localSheetId="4">#REF!</definedName>
    <definedName name="รองวดปรับปรุงฯสชป.10" localSheetId="13">#REF!</definedName>
    <definedName name="รองวดปรับปรุงฯสชป.10" localSheetId="14">#REF!</definedName>
    <definedName name="รองวดปรับปรุงฯสชป.10" localSheetId="15">#REF!</definedName>
    <definedName name="รองวดปรับปรุงฯสชป.10" localSheetId="16">#REF!</definedName>
    <definedName name="รองวดปรับปรุงฯสชป.10" localSheetId="17">#REF!</definedName>
    <definedName name="รองวดปรับปรุงฯสชป.10" localSheetId="18">#REF!</definedName>
    <definedName name="รองวดปรับปรุงฯสชป.10" localSheetId="19">#REF!</definedName>
    <definedName name="รองวดปรับปรุงฯสชป.10" localSheetId="20">#REF!</definedName>
    <definedName name="รองวดปรับปรุงฯสชป.10" localSheetId="21">#REF!</definedName>
    <definedName name="รองวดปรับปรุงฯสชป.10" localSheetId="22">#REF!</definedName>
    <definedName name="รองวดปรับปรุงฯสชป.10" localSheetId="5">#REF!</definedName>
    <definedName name="รองวดปรับปรุงฯสชป.10" localSheetId="23">#REF!</definedName>
    <definedName name="รองวดปรับปรุงฯสชป.10" localSheetId="24">#REF!</definedName>
    <definedName name="รองวดปรับปรุงฯสชป.10" localSheetId="25">#REF!</definedName>
    <definedName name="รองวดปรับปรุงฯสชป.10" localSheetId="26">#REF!</definedName>
    <definedName name="รองวดปรับปรุงฯสชป.10" localSheetId="27">#REF!</definedName>
    <definedName name="รองวดปรับปรุงฯสชป.10" localSheetId="28">#REF!</definedName>
    <definedName name="รองวดปรับปรุงฯสชป.10" localSheetId="29">#REF!</definedName>
    <definedName name="รองวดปรับปรุงฯสชป.10" localSheetId="30">#REF!</definedName>
    <definedName name="รองวดปรับปรุงฯสชป.10" localSheetId="31">#REF!</definedName>
    <definedName name="รองวดปรับปรุงฯสชป.10" localSheetId="32">#REF!</definedName>
    <definedName name="รองวดปรับปรุงฯสชป.10" localSheetId="6">#REF!</definedName>
    <definedName name="รองวดปรับปรุงฯสชป.10" localSheetId="33">#REF!</definedName>
    <definedName name="รองวดปรับปรุงฯสชป.10" localSheetId="34">#REF!</definedName>
    <definedName name="รองวดปรับปรุงฯสชป.10" localSheetId="35">#REF!</definedName>
    <definedName name="รองวดปรับปรุงฯสชป.10" localSheetId="36">#REF!</definedName>
    <definedName name="รองวดปรับปรุงฯสชป.10" localSheetId="37">#REF!</definedName>
    <definedName name="รองวดปรับปรุงฯสชป.10" localSheetId="38">#REF!</definedName>
    <definedName name="รองวดปรับปรุงฯสชป.10" localSheetId="39">#REF!</definedName>
    <definedName name="รองวดปรับปรุงฯสชป.10" localSheetId="40">#REF!</definedName>
    <definedName name="รองวดปรับปรุงฯสชป.10" localSheetId="41">#REF!</definedName>
    <definedName name="รองวดปรับปรุงฯสชป.10" localSheetId="42">#REF!</definedName>
    <definedName name="รองวดปรับปรุงฯสชป.10" localSheetId="7">#REF!</definedName>
    <definedName name="รองวดปรับปรุงฯสชป.10" localSheetId="43">#REF!</definedName>
    <definedName name="รองวดปรับปรุงฯสชป.10" localSheetId="44">#REF!</definedName>
    <definedName name="รองวดปรับปรุงฯสชป.10" localSheetId="45">#REF!</definedName>
    <definedName name="รองวดปรับปรุงฯสชป.10" localSheetId="46">#REF!</definedName>
    <definedName name="รองวดปรับปรุงฯสชป.10" localSheetId="47">#REF!</definedName>
    <definedName name="รองวดปรับปรุงฯสชป.10" localSheetId="48">#REF!</definedName>
    <definedName name="รองวดปรับปรุงฯสชป.10" localSheetId="49">#REF!</definedName>
    <definedName name="รองวดปรับปรุงฯสชป.10" localSheetId="50">#REF!</definedName>
    <definedName name="รองวดปรับปรุงฯสชป.10" localSheetId="51">#REF!</definedName>
    <definedName name="รองวดปรับปรุงฯสชป.10" localSheetId="52">#REF!</definedName>
    <definedName name="รองวดปรับปรุงฯสชป.10" localSheetId="8">#REF!</definedName>
    <definedName name="รองวดปรับปรุงฯสชป.10" localSheetId="53">#REF!</definedName>
    <definedName name="รองวดปรับปรุงฯสชป.10" localSheetId="54">#REF!</definedName>
    <definedName name="รองวดปรับปรุงฯสชป.10" localSheetId="55">#REF!</definedName>
    <definedName name="รองวดปรับปรุงฯสชป.10" localSheetId="56">#REF!</definedName>
    <definedName name="รองวดปรับปรุงฯสชป.10" localSheetId="57">#REF!</definedName>
    <definedName name="รองวดปรับปรุงฯสชป.10" localSheetId="58">#REF!</definedName>
    <definedName name="รองวดปรับปรุงฯสชป.10" localSheetId="59">#REF!</definedName>
    <definedName name="รองวดปรับปรุงฯสชป.10" localSheetId="60">#REF!</definedName>
    <definedName name="รองวดปรับปรุงฯสชป.10" localSheetId="61">#REF!</definedName>
    <definedName name="รองวดปรับปรุงฯสชป.10" localSheetId="62">#REF!</definedName>
    <definedName name="รองวดปรับปรุงฯสชป.10" localSheetId="9">#REF!</definedName>
    <definedName name="รองวดปรับปรุงฯสชป.10" localSheetId="63">#REF!</definedName>
    <definedName name="รองวดปรับปรุงฯสชป.10" localSheetId="10">#REF!</definedName>
    <definedName name="รองวดปรับปรุงฯสชป.10" localSheetId="11">#REF!</definedName>
    <definedName name="รองวดปรับปรุงฯสชป.10" localSheetId="12">#REF!</definedName>
    <definedName name="รองวดปรับปรุงฯสชป.10" localSheetId="64">#REF!</definedName>
    <definedName name="รองวดปรับปรุงฯสชป.10" localSheetId="67">#REF!</definedName>
    <definedName name="รองวดปรับปรุงฯสชป.10" localSheetId="68">#REF!</definedName>
    <definedName name="รองวดปรับปรุงฯสชป.10" localSheetId="1">#REF!</definedName>
    <definedName name="รองวดปรับปรุงฯสชป.10" localSheetId="3">#REF!</definedName>
    <definedName name="รองวดปรับปรุงฯสชป.10" localSheetId="65">#REF!</definedName>
    <definedName name="รองวดปรับปรุงฯสชป.10">#REF!</definedName>
    <definedName name="รองวดปรับปรุงฯสชป.11" localSheetId="2">#REF!</definedName>
    <definedName name="รองวดปรับปรุงฯสชป.11" localSheetId="4">#REF!</definedName>
    <definedName name="รองวดปรับปรุงฯสชป.11" localSheetId="13">#REF!</definedName>
    <definedName name="รองวดปรับปรุงฯสชป.11" localSheetId="14">#REF!</definedName>
    <definedName name="รองวดปรับปรุงฯสชป.11" localSheetId="15">#REF!</definedName>
    <definedName name="รองวดปรับปรุงฯสชป.11" localSheetId="16">#REF!</definedName>
    <definedName name="รองวดปรับปรุงฯสชป.11" localSheetId="17">#REF!</definedName>
    <definedName name="รองวดปรับปรุงฯสชป.11" localSheetId="18">#REF!</definedName>
    <definedName name="รองวดปรับปรุงฯสชป.11" localSheetId="19">#REF!</definedName>
    <definedName name="รองวดปรับปรุงฯสชป.11" localSheetId="20">#REF!</definedName>
    <definedName name="รองวดปรับปรุงฯสชป.11" localSheetId="21">#REF!</definedName>
    <definedName name="รองวดปรับปรุงฯสชป.11" localSheetId="22">#REF!</definedName>
    <definedName name="รองวดปรับปรุงฯสชป.11" localSheetId="5">#REF!</definedName>
    <definedName name="รองวดปรับปรุงฯสชป.11" localSheetId="23">#REF!</definedName>
    <definedName name="รองวดปรับปรุงฯสชป.11" localSheetId="24">#REF!</definedName>
    <definedName name="รองวดปรับปรุงฯสชป.11" localSheetId="25">#REF!</definedName>
    <definedName name="รองวดปรับปรุงฯสชป.11" localSheetId="26">#REF!</definedName>
    <definedName name="รองวดปรับปรุงฯสชป.11" localSheetId="27">#REF!</definedName>
    <definedName name="รองวดปรับปรุงฯสชป.11" localSheetId="28">#REF!</definedName>
    <definedName name="รองวดปรับปรุงฯสชป.11" localSheetId="29">#REF!</definedName>
    <definedName name="รองวดปรับปรุงฯสชป.11" localSheetId="30">#REF!</definedName>
    <definedName name="รองวดปรับปรุงฯสชป.11" localSheetId="31">#REF!</definedName>
    <definedName name="รองวดปรับปรุงฯสชป.11" localSheetId="32">#REF!</definedName>
    <definedName name="รองวดปรับปรุงฯสชป.11" localSheetId="6">#REF!</definedName>
    <definedName name="รองวดปรับปรุงฯสชป.11" localSheetId="33">#REF!</definedName>
    <definedName name="รองวดปรับปรุงฯสชป.11" localSheetId="34">#REF!</definedName>
    <definedName name="รองวดปรับปรุงฯสชป.11" localSheetId="35">#REF!</definedName>
    <definedName name="รองวดปรับปรุงฯสชป.11" localSheetId="36">#REF!</definedName>
    <definedName name="รองวดปรับปรุงฯสชป.11" localSheetId="37">#REF!</definedName>
    <definedName name="รองวดปรับปรุงฯสชป.11" localSheetId="38">#REF!</definedName>
    <definedName name="รองวดปรับปรุงฯสชป.11" localSheetId="39">#REF!</definedName>
    <definedName name="รองวดปรับปรุงฯสชป.11" localSheetId="40">#REF!</definedName>
    <definedName name="รองวดปรับปรุงฯสชป.11" localSheetId="41">#REF!</definedName>
    <definedName name="รองวดปรับปรุงฯสชป.11" localSheetId="42">#REF!</definedName>
    <definedName name="รองวดปรับปรุงฯสชป.11" localSheetId="7">#REF!</definedName>
    <definedName name="รองวดปรับปรุงฯสชป.11" localSheetId="43">#REF!</definedName>
    <definedName name="รองวดปรับปรุงฯสชป.11" localSheetId="44">#REF!</definedName>
    <definedName name="รองวดปรับปรุงฯสชป.11" localSheetId="45">#REF!</definedName>
    <definedName name="รองวดปรับปรุงฯสชป.11" localSheetId="46">#REF!</definedName>
    <definedName name="รองวดปรับปรุงฯสชป.11" localSheetId="47">#REF!</definedName>
    <definedName name="รองวดปรับปรุงฯสชป.11" localSheetId="48">#REF!</definedName>
    <definedName name="รองวดปรับปรุงฯสชป.11" localSheetId="49">#REF!</definedName>
    <definedName name="รองวดปรับปรุงฯสชป.11" localSheetId="50">#REF!</definedName>
    <definedName name="รองวดปรับปรุงฯสชป.11" localSheetId="51">#REF!</definedName>
    <definedName name="รองวดปรับปรุงฯสชป.11" localSheetId="52">#REF!</definedName>
    <definedName name="รองวดปรับปรุงฯสชป.11" localSheetId="8">#REF!</definedName>
    <definedName name="รองวดปรับปรุงฯสชป.11" localSheetId="53">#REF!</definedName>
    <definedName name="รองวดปรับปรุงฯสชป.11" localSheetId="54">#REF!</definedName>
    <definedName name="รองวดปรับปรุงฯสชป.11" localSheetId="55">#REF!</definedName>
    <definedName name="รองวดปรับปรุงฯสชป.11" localSheetId="56">#REF!</definedName>
    <definedName name="รองวดปรับปรุงฯสชป.11" localSheetId="57">#REF!</definedName>
    <definedName name="รองวดปรับปรุงฯสชป.11" localSheetId="58">#REF!</definedName>
    <definedName name="รองวดปรับปรุงฯสชป.11" localSheetId="59">#REF!</definedName>
    <definedName name="รองวดปรับปรุงฯสชป.11" localSheetId="60">#REF!</definedName>
    <definedName name="รองวดปรับปรุงฯสชป.11" localSheetId="61">#REF!</definedName>
    <definedName name="รองวดปรับปรุงฯสชป.11" localSheetId="62">#REF!</definedName>
    <definedName name="รองวดปรับปรุงฯสชป.11" localSheetId="9">#REF!</definedName>
    <definedName name="รองวดปรับปรุงฯสชป.11" localSheetId="63">#REF!</definedName>
    <definedName name="รองวดปรับปรุงฯสชป.11" localSheetId="10">#REF!</definedName>
    <definedName name="รองวดปรับปรุงฯสชป.11" localSheetId="11">#REF!</definedName>
    <definedName name="รองวดปรับปรุงฯสชป.11" localSheetId="12">#REF!</definedName>
    <definedName name="รองวดปรับปรุงฯสชป.11" localSheetId="64">#REF!</definedName>
    <definedName name="รองวดปรับปรุงฯสชป.11" localSheetId="67">#REF!</definedName>
    <definedName name="รองวดปรับปรุงฯสชป.11" localSheetId="68">#REF!</definedName>
    <definedName name="รองวดปรับปรุงฯสชป.11" localSheetId="1">#REF!</definedName>
    <definedName name="รองวดปรับปรุงฯสชป.11" localSheetId="3">#REF!</definedName>
    <definedName name="รองวดปรับปรุงฯสชป.11" localSheetId="65">#REF!</definedName>
    <definedName name="รองวดปรับปรุงฯสชป.11">#REF!</definedName>
    <definedName name="รองวดปรับปรุงฯสชป.12" localSheetId="2">#REF!</definedName>
    <definedName name="รองวดปรับปรุงฯสชป.12" localSheetId="4">#REF!</definedName>
    <definedName name="รองวดปรับปรุงฯสชป.12" localSheetId="13">#REF!</definedName>
    <definedName name="รองวดปรับปรุงฯสชป.12" localSheetId="14">#REF!</definedName>
    <definedName name="รองวดปรับปรุงฯสชป.12" localSheetId="15">#REF!</definedName>
    <definedName name="รองวดปรับปรุงฯสชป.12" localSheetId="16">#REF!</definedName>
    <definedName name="รองวดปรับปรุงฯสชป.12" localSheetId="17">#REF!</definedName>
    <definedName name="รองวดปรับปรุงฯสชป.12" localSheetId="18">#REF!</definedName>
    <definedName name="รองวดปรับปรุงฯสชป.12" localSheetId="19">#REF!</definedName>
    <definedName name="รองวดปรับปรุงฯสชป.12" localSheetId="20">#REF!</definedName>
    <definedName name="รองวดปรับปรุงฯสชป.12" localSheetId="21">#REF!</definedName>
    <definedName name="รองวดปรับปรุงฯสชป.12" localSheetId="22">#REF!</definedName>
    <definedName name="รองวดปรับปรุงฯสชป.12" localSheetId="5">#REF!</definedName>
    <definedName name="รองวดปรับปรุงฯสชป.12" localSheetId="23">#REF!</definedName>
    <definedName name="รองวดปรับปรุงฯสชป.12" localSheetId="24">#REF!</definedName>
    <definedName name="รองวดปรับปรุงฯสชป.12" localSheetId="25">#REF!</definedName>
    <definedName name="รองวดปรับปรุงฯสชป.12" localSheetId="26">#REF!</definedName>
    <definedName name="รองวดปรับปรุงฯสชป.12" localSheetId="27">#REF!</definedName>
    <definedName name="รองวดปรับปรุงฯสชป.12" localSheetId="28">#REF!</definedName>
    <definedName name="รองวดปรับปรุงฯสชป.12" localSheetId="29">#REF!</definedName>
    <definedName name="รองวดปรับปรุงฯสชป.12" localSheetId="30">#REF!</definedName>
    <definedName name="รองวดปรับปรุงฯสชป.12" localSheetId="31">#REF!</definedName>
    <definedName name="รองวดปรับปรุงฯสชป.12" localSheetId="32">#REF!</definedName>
    <definedName name="รองวดปรับปรุงฯสชป.12" localSheetId="6">#REF!</definedName>
    <definedName name="รองวดปรับปรุงฯสชป.12" localSheetId="33">#REF!</definedName>
    <definedName name="รองวดปรับปรุงฯสชป.12" localSheetId="34">#REF!</definedName>
    <definedName name="รองวดปรับปรุงฯสชป.12" localSheetId="35">#REF!</definedName>
    <definedName name="รองวดปรับปรุงฯสชป.12" localSheetId="36">#REF!</definedName>
    <definedName name="รองวดปรับปรุงฯสชป.12" localSheetId="37">#REF!</definedName>
    <definedName name="รองวดปรับปรุงฯสชป.12" localSheetId="38">#REF!</definedName>
    <definedName name="รองวดปรับปรุงฯสชป.12" localSheetId="39">#REF!</definedName>
    <definedName name="รองวดปรับปรุงฯสชป.12" localSheetId="40">#REF!</definedName>
    <definedName name="รองวดปรับปรุงฯสชป.12" localSheetId="41">#REF!</definedName>
    <definedName name="รองวดปรับปรุงฯสชป.12" localSheetId="42">#REF!</definedName>
    <definedName name="รองวดปรับปรุงฯสชป.12" localSheetId="7">#REF!</definedName>
    <definedName name="รองวดปรับปรุงฯสชป.12" localSheetId="43">#REF!</definedName>
    <definedName name="รองวดปรับปรุงฯสชป.12" localSheetId="44">#REF!</definedName>
    <definedName name="รองวดปรับปรุงฯสชป.12" localSheetId="45">#REF!</definedName>
    <definedName name="รองวดปรับปรุงฯสชป.12" localSheetId="46">#REF!</definedName>
    <definedName name="รองวดปรับปรุงฯสชป.12" localSheetId="47">#REF!</definedName>
    <definedName name="รองวดปรับปรุงฯสชป.12" localSheetId="48">#REF!</definedName>
    <definedName name="รองวดปรับปรุงฯสชป.12" localSheetId="49">#REF!</definedName>
    <definedName name="รองวดปรับปรุงฯสชป.12" localSheetId="50">#REF!</definedName>
    <definedName name="รองวดปรับปรุงฯสชป.12" localSheetId="51">#REF!</definedName>
    <definedName name="รองวดปรับปรุงฯสชป.12" localSheetId="52">#REF!</definedName>
    <definedName name="รองวดปรับปรุงฯสชป.12" localSheetId="8">#REF!</definedName>
    <definedName name="รองวดปรับปรุงฯสชป.12" localSheetId="53">#REF!</definedName>
    <definedName name="รองวดปรับปรุงฯสชป.12" localSheetId="54">#REF!</definedName>
    <definedName name="รองวดปรับปรุงฯสชป.12" localSheetId="55">#REF!</definedName>
    <definedName name="รองวดปรับปรุงฯสชป.12" localSheetId="56">#REF!</definedName>
    <definedName name="รองวดปรับปรุงฯสชป.12" localSheetId="57">#REF!</definedName>
    <definedName name="รองวดปรับปรุงฯสชป.12" localSheetId="58">#REF!</definedName>
    <definedName name="รองวดปรับปรุงฯสชป.12" localSheetId="59">#REF!</definedName>
    <definedName name="รองวดปรับปรุงฯสชป.12" localSheetId="60">#REF!</definedName>
    <definedName name="รองวดปรับปรุงฯสชป.12" localSheetId="61">#REF!</definedName>
    <definedName name="รองวดปรับปรุงฯสชป.12" localSheetId="62">#REF!</definedName>
    <definedName name="รองวดปรับปรุงฯสชป.12" localSheetId="9">#REF!</definedName>
    <definedName name="รองวดปรับปรุงฯสชป.12" localSheetId="63">#REF!</definedName>
    <definedName name="รองวดปรับปรุงฯสชป.12" localSheetId="10">#REF!</definedName>
    <definedName name="รองวดปรับปรุงฯสชป.12" localSheetId="11">#REF!</definedName>
    <definedName name="รองวดปรับปรุงฯสชป.12" localSheetId="12">#REF!</definedName>
    <definedName name="รองวดปรับปรุงฯสชป.12" localSheetId="64">#REF!</definedName>
    <definedName name="รองวดปรับปรุงฯสชป.12" localSheetId="67">#REF!</definedName>
    <definedName name="รองวดปรับปรุงฯสชป.12" localSheetId="68">#REF!</definedName>
    <definedName name="รองวดปรับปรุงฯสชป.12" localSheetId="1">#REF!</definedName>
    <definedName name="รองวดปรับปรุงฯสชป.12" localSheetId="3">#REF!</definedName>
    <definedName name="รองวดปรับปรุงฯสชป.12" localSheetId="65">#REF!</definedName>
    <definedName name="รองวดปรับปรุงฯสชป.12">#REF!</definedName>
    <definedName name="รองวดปรับปรุงฯสชป.2" localSheetId="2">#REF!</definedName>
    <definedName name="รองวดปรับปรุงฯสชป.2" localSheetId="4">#REF!</definedName>
    <definedName name="รองวดปรับปรุงฯสชป.2" localSheetId="13">#REF!</definedName>
    <definedName name="รองวดปรับปรุงฯสชป.2" localSheetId="14">#REF!</definedName>
    <definedName name="รองวดปรับปรุงฯสชป.2" localSheetId="15">#REF!</definedName>
    <definedName name="รองวดปรับปรุงฯสชป.2" localSheetId="16">#REF!</definedName>
    <definedName name="รองวดปรับปรุงฯสชป.2" localSheetId="17">#REF!</definedName>
    <definedName name="รองวดปรับปรุงฯสชป.2" localSheetId="18">#REF!</definedName>
    <definedName name="รองวดปรับปรุงฯสชป.2" localSheetId="19">#REF!</definedName>
    <definedName name="รองวดปรับปรุงฯสชป.2" localSheetId="20">#REF!</definedName>
    <definedName name="รองวดปรับปรุงฯสชป.2" localSheetId="21">#REF!</definedName>
    <definedName name="รองวดปรับปรุงฯสชป.2" localSheetId="22">#REF!</definedName>
    <definedName name="รองวดปรับปรุงฯสชป.2" localSheetId="5">#REF!</definedName>
    <definedName name="รองวดปรับปรุงฯสชป.2" localSheetId="23">#REF!</definedName>
    <definedName name="รองวดปรับปรุงฯสชป.2" localSheetId="24">#REF!</definedName>
    <definedName name="รองวดปรับปรุงฯสชป.2" localSheetId="25">#REF!</definedName>
    <definedName name="รองวดปรับปรุงฯสชป.2" localSheetId="26">#REF!</definedName>
    <definedName name="รองวดปรับปรุงฯสชป.2" localSheetId="27">#REF!</definedName>
    <definedName name="รองวดปรับปรุงฯสชป.2" localSheetId="28">#REF!</definedName>
    <definedName name="รองวดปรับปรุงฯสชป.2" localSheetId="29">#REF!</definedName>
    <definedName name="รองวดปรับปรุงฯสชป.2" localSheetId="30">#REF!</definedName>
    <definedName name="รองวดปรับปรุงฯสชป.2" localSheetId="31">#REF!</definedName>
    <definedName name="รองวดปรับปรุงฯสชป.2" localSheetId="32">#REF!</definedName>
    <definedName name="รองวดปรับปรุงฯสชป.2" localSheetId="6">#REF!</definedName>
    <definedName name="รองวดปรับปรุงฯสชป.2" localSheetId="33">#REF!</definedName>
    <definedName name="รองวดปรับปรุงฯสชป.2" localSheetId="34">#REF!</definedName>
    <definedName name="รองวดปรับปรุงฯสชป.2" localSheetId="35">#REF!</definedName>
    <definedName name="รองวดปรับปรุงฯสชป.2" localSheetId="36">#REF!</definedName>
    <definedName name="รองวดปรับปรุงฯสชป.2" localSheetId="37">#REF!</definedName>
    <definedName name="รองวดปรับปรุงฯสชป.2" localSheetId="38">#REF!</definedName>
    <definedName name="รองวดปรับปรุงฯสชป.2" localSheetId="39">#REF!</definedName>
    <definedName name="รองวดปรับปรุงฯสชป.2" localSheetId="40">#REF!</definedName>
    <definedName name="รองวดปรับปรุงฯสชป.2" localSheetId="41">#REF!</definedName>
    <definedName name="รองวดปรับปรุงฯสชป.2" localSheetId="42">#REF!</definedName>
    <definedName name="รองวดปรับปรุงฯสชป.2" localSheetId="7">#REF!</definedName>
    <definedName name="รองวดปรับปรุงฯสชป.2" localSheetId="43">#REF!</definedName>
    <definedName name="รองวดปรับปรุงฯสชป.2" localSheetId="44">#REF!</definedName>
    <definedName name="รองวดปรับปรุงฯสชป.2" localSheetId="45">#REF!</definedName>
    <definedName name="รองวดปรับปรุงฯสชป.2" localSheetId="46">#REF!</definedName>
    <definedName name="รองวดปรับปรุงฯสชป.2" localSheetId="47">#REF!</definedName>
    <definedName name="รองวดปรับปรุงฯสชป.2" localSheetId="48">#REF!</definedName>
    <definedName name="รองวดปรับปรุงฯสชป.2" localSheetId="49">#REF!</definedName>
    <definedName name="รองวดปรับปรุงฯสชป.2" localSheetId="50">#REF!</definedName>
    <definedName name="รองวดปรับปรุงฯสชป.2" localSheetId="51">#REF!</definedName>
    <definedName name="รองวดปรับปรุงฯสชป.2" localSheetId="52">#REF!</definedName>
    <definedName name="รองวดปรับปรุงฯสชป.2" localSheetId="8">#REF!</definedName>
    <definedName name="รองวดปรับปรุงฯสชป.2" localSheetId="53">#REF!</definedName>
    <definedName name="รองวดปรับปรุงฯสชป.2" localSheetId="54">#REF!</definedName>
    <definedName name="รองวดปรับปรุงฯสชป.2" localSheetId="55">#REF!</definedName>
    <definedName name="รองวดปรับปรุงฯสชป.2" localSheetId="56">#REF!</definedName>
    <definedName name="รองวดปรับปรุงฯสชป.2" localSheetId="57">#REF!</definedName>
    <definedName name="รองวดปรับปรุงฯสชป.2" localSheetId="58">#REF!</definedName>
    <definedName name="รองวดปรับปรุงฯสชป.2" localSheetId="59">#REF!</definedName>
    <definedName name="รองวดปรับปรุงฯสชป.2" localSheetId="60">#REF!</definedName>
    <definedName name="รองวดปรับปรุงฯสชป.2" localSheetId="61">#REF!</definedName>
    <definedName name="รองวดปรับปรุงฯสชป.2" localSheetId="62">#REF!</definedName>
    <definedName name="รองวดปรับปรุงฯสชป.2" localSheetId="9">#REF!</definedName>
    <definedName name="รองวดปรับปรุงฯสชป.2" localSheetId="63">#REF!</definedName>
    <definedName name="รองวดปรับปรุงฯสชป.2" localSheetId="10">#REF!</definedName>
    <definedName name="รองวดปรับปรุงฯสชป.2" localSheetId="11">#REF!</definedName>
    <definedName name="รองวดปรับปรุงฯสชป.2" localSheetId="12">#REF!</definedName>
    <definedName name="รองวดปรับปรุงฯสชป.2" localSheetId="64">#REF!</definedName>
    <definedName name="รองวดปรับปรุงฯสชป.2" localSheetId="67">#REF!</definedName>
    <definedName name="รองวดปรับปรุงฯสชป.2" localSheetId="68">#REF!</definedName>
    <definedName name="รองวดปรับปรุงฯสชป.2" localSheetId="1">#REF!</definedName>
    <definedName name="รองวดปรับปรุงฯสชป.2" localSheetId="3">#REF!</definedName>
    <definedName name="รองวดปรับปรุงฯสชป.2" localSheetId="65">#REF!</definedName>
    <definedName name="รองวดปรับปรุงฯสชป.2">#REF!</definedName>
    <definedName name="รองวดปรับปรุงฯสชป.3" localSheetId="2">#REF!</definedName>
    <definedName name="รองวดปรับปรุงฯสชป.3" localSheetId="4">#REF!</definedName>
    <definedName name="รองวดปรับปรุงฯสชป.3" localSheetId="13">#REF!</definedName>
    <definedName name="รองวดปรับปรุงฯสชป.3" localSheetId="14">#REF!</definedName>
    <definedName name="รองวดปรับปรุงฯสชป.3" localSheetId="15">#REF!</definedName>
    <definedName name="รองวดปรับปรุงฯสชป.3" localSheetId="16">#REF!</definedName>
    <definedName name="รองวดปรับปรุงฯสชป.3" localSheetId="17">#REF!</definedName>
    <definedName name="รองวดปรับปรุงฯสชป.3" localSheetId="18">#REF!</definedName>
    <definedName name="รองวดปรับปรุงฯสชป.3" localSheetId="19">#REF!</definedName>
    <definedName name="รองวดปรับปรุงฯสชป.3" localSheetId="20">#REF!</definedName>
    <definedName name="รองวดปรับปรุงฯสชป.3" localSheetId="21">#REF!</definedName>
    <definedName name="รองวดปรับปรุงฯสชป.3" localSheetId="22">#REF!</definedName>
    <definedName name="รองวดปรับปรุงฯสชป.3" localSheetId="5">#REF!</definedName>
    <definedName name="รองวดปรับปรุงฯสชป.3" localSheetId="23">#REF!</definedName>
    <definedName name="รองวดปรับปรุงฯสชป.3" localSheetId="24">#REF!</definedName>
    <definedName name="รองวดปรับปรุงฯสชป.3" localSheetId="25">#REF!</definedName>
    <definedName name="รองวดปรับปรุงฯสชป.3" localSheetId="26">#REF!</definedName>
    <definedName name="รองวดปรับปรุงฯสชป.3" localSheetId="27">#REF!</definedName>
    <definedName name="รองวดปรับปรุงฯสชป.3" localSheetId="28">#REF!</definedName>
    <definedName name="รองวดปรับปรุงฯสชป.3" localSheetId="29">#REF!</definedName>
    <definedName name="รองวดปรับปรุงฯสชป.3" localSheetId="30">#REF!</definedName>
    <definedName name="รองวดปรับปรุงฯสชป.3" localSheetId="31">#REF!</definedName>
    <definedName name="รองวดปรับปรุงฯสชป.3" localSheetId="32">#REF!</definedName>
    <definedName name="รองวดปรับปรุงฯสชป.3" localSheetId="6">#REF!</definedName>
    <definedName name="รองวดปรับปรุงฯสชป.3" localSheetId="33">#REF!</definedName>
    <definedName name="รองวดปรับปรุงฯสชป.3" localSheetId="34">#REF!</definedName>
    <definedName name="รองวดปรับปรุงฯสชป.3" localSheetId="35">#REF!</definedName>
    <definedName name="รองวดปรับปรุงฯสชป.3" localSheetId="36">#REF!</definedName>
    <definedName name="รองวดปรับปรุงฯสชป.3" localSheetId="37">#REF!</definedName>
    <definedName name="รองวดปรับปรุงฯสชป.3" localSheetId="38">#REF!</definedName>
    <definedName name="รองวดปรับปรุงฯสชป.3" localSheetId="39">#REF!</definedName>
    <definedName name="รองวดปรับปรุงฯสชป.3" localSheetId="40">#REF!</definedName>
    <definedName name="รองวดปรับปรุงฯสชป.3" localSheetId="41">#REF!</definedName>
    <definedName name="รองวดปรับปรุงฯสชป.3" localSheetId="42">#REF!</definedName>
    <definedName name="รองวดปรับปรุงฯสชป.3" localSheetId="7">#REF!</definedName>
    <definedName name="รองวดปรับปรุงฯสชป.3" localSheetId="43">#REF!</definedName>
    <definedName name="รองวดปรับปรุงฯสชป.3" localSheetId="44">#REF!</definedName>
    <definedName name="รองวดปรับปรุงฯสชป.3" localSheetId="45">#REF!</definedName>
    <definedName name="รองวดปรับปรุงฯสชป.3" localSheetId="46">#REF!</definedName>
    <definedName name="รองวดปรับปรุงฯสชป.3" localSheetId="47">#REF!</definedName>
    <definedName name="รองวดปรับปรุงฯสชป.3" localSheetId="48">#REF!</definedName>
    <definedName name="รองวดปรับปรุงฯสชป.3" localSheetId="49">#REF!</definedName>
    <definedName name="รองวดปรับปรุงฯสชป.3" localSheetId="50">#REF!</definedName>
    <definedName name="รองวดปรับปรุงฯสชป.3" localSheetId="51">#REF!</definedName>
    <definedName name="รองวดปรับปรุงฯสชป.3" localSheetId="52">#REF!</definedName>
    <definedName name="รองวดปรับปรุงฯสชป.3" localSheetId="8">#REF!</definedName>
    <definedName name="รองวดปรับปรุงฯสชป.3" localSheetId="53">#REF!</definedName>
    <definedName name="รองวดปรับปรุงฯสชป.3" localSheetId="54">#REF!</definedName>
    <definedName name="รองวดปรับปรุงฯสชป.3" localSheetId="55">#REF!</definedName>
    <definedName name="รองวดปรับปรุงฯสชป.3" localSheetId="56">#REF!</definedName>
    <definedName name="รองวดปรับปรุงฯสชป.3" localSheetId="57">#REF!</definedName>
    <definedName name="รองวดปรับปรุงฯสชป.3" localSheetId="58">#REF!</definedName>
    <definedName name="รองวดปรับปรุงฯสชป.3" localSheetId="59">#REF!</definedName>
    <definedName name="รองวดปรับปรุงฯสชป.3" localSheetId="60">#REF!</definedName>
    <definedName name="รองวดปรับปรุงฯสชป.3" localSheetId="61">#REF!</definedName>
    <definedName name="รองวดปรับปรุงฯสชป.3" localSheetId="62">#REF!</definedName>
    <definedName name="รองวดปรับปรุงฯสชป.3" localSheetId="9">#REF!</definedName>
    <definedName name="รองวดปรับปรุงฯสชป.3" localSheetId="63">#REF!</definedName>
    <definedName name="รองวดปรับปรุงฯสชป.3" localSheetId="10">#REF!</definedName>
    <definedName name="รองวดปรับปรุงฯสชป.3" localSheetId="11">#REF!</definedName>
    <definedName name="รองวดปรับปรุงฯสชป.3" localSheetId="12">#REF!</definedName>
    <definedName name="รองวดปรับปรุงฯสชป.3" localSheetId="64">#REF!</definedName>
    <definedName name="รองวดปรับปรุงฯสชป.3" localSheetId="67">#REF!</definedName>
    <definedName name="รองวดปรับปรุงฯสชป.3" localSheetId="68">#REF!</definedName>
    <definedName name="รองวดปรับปรุงฯสชป.3" localSheetId="1">#REF!</definedName>
    <definedName name="รองวดปรับปรุงฯสชป.3" localSheetId="3">#REF!</definedName>
    <definedName name="รองวดปรับปรุงฯสชป.3" localSheetId="65">#REF!</definedName>
    <definedName name="รองวดปรับปรุงฯสชป.3">#REF!</definedName>
    <definedName name="รองวดปรับปรุงฯสชป.4" localSheetId="2">#REF!</definedName>
    <definedName name="รองวดปรับปรุงฯสชป.4" localSheetId="4">#REF!</definedName>
    <definedName name="รองวดปรับปรุงฯสชป.4" localSheetId="13">#REF!</definedName>
    <definedName name="รองวดปรับปรุงฯสชป.4" localSheetId="14">#REF!</definedName>
    <definedName name="รองวดปรับปรุงฯสชป.4" localSheetId="15">#REF!</definedName>
    <definedName name="รองวดปรับปรุงฯสชป.4" localSheetId="16">#REF!</definedName>
    <definedName name="รองวดปรับปรุงฯสชป.4" localSheetId="17">#REF!</definedName>
    <definedName name="รองวดปรับปรุงฯสชป.4" localSheetId="18">#REF!</definedName>
    <definedName name="รองวดปรับปรุงฯสชป.4" localSheetId="19">#REF!</definedName>
    <definedName name="รองวดปรับปรุงฯสชป.4" localSheetId="20">#REF!</definedName>
    <definedName name="รองวดปรับปรุงฯสชป.4" localSheetId="21">#REF!</definedName>
    <definedName name="รองวดปรับปรุงฯสชป.4" localSheetId="22">#REF!</definedName>
    <definedName name="รองวดปรับปรุงฯสชป.4" localSheetId="5">#REF!</definedName>
    <definedName name="รองวดปรับปรุงฯสชป.4" localSheetId="23">#REF!</definedName>
    <definedName name="รองวดปรับปรุงฯสชป.4" localSheetId="24">#REF!</definedName>
    <definedName name="รองวดปรับปรุงฯสชป.4" localSheetId="25">#REF!</definedName>
    <definedName name="รองวดปรับปรุงฯสชป.4" localSheetId="26">#REF!</definedName>
    <definedName name="รองวดปรับปรุงฯสชป.4" localSheetId="27">#REF!</definedName>
    <definedName name="รองวดปรับปรุงฯสชป.4" localSheetId="28">#REF!</definedName>
    <definedName name="รองวดปรับปรุงฯสชป.4" localSheetId="29">#REF!</definedName>
    <definedName name="รองวดปรับปรุงฯสชป.4" localSheetId="30">#REF!</definedName>
    <definedName name="รองวดปรับปรุงฯสชป.4" localSheetId="31">#REF!</definedName>
    <definedName name="รองวดปรับปรุงฯสชป.4" localSheetId="32">#REF!</definedName>
    <definedName name="รองวดปรับปรุงฯสชป.4" localSheetId="6">#REF!</definedName>
    <definedName name="รองวดปรับปรุงฯสชป.4" localSheetId="33">#REF!</definedName>
    <definedName name="รองวดปรับปรุงฯสชป.4" localSheetId="34">#REF!</definedName>
    <definedName name="รองวดปรับปรุงฯสชป.4" localSheetId="35">#REF!</definedName>
    <definedName name="รองวดปรับปรุงฯสชป.4" localSheetId="36">#REF!</definedName>
    <definedName name="รองวดปรับปรุงฯสชป.4" localSheetId="37">#REF!</definedName>
    <definedName name="รองวดปรับปรุงฯสชป.4" localSheetId="38">#REF!</definedName>
    <definedName name="รองวดปรับปรุงฯสชป.4" localSheetId="39">#REF!</definedName>
    <definedName name="รองวดปรับปรุงฯสชป.4" localSheetId="40">#REF!</definedName>
    <definedName name="รองวดปรับปรุงฯสชป.4" localSheetId="41">#REF!</definedName>
    <definedName name="รองวดปรับปรุงฯสชป.4" localSheetId="42">#REF!</definedName>
    <definedName name="รองวดปรับปรุงฯสชป.4" localSheetId="7">#REF!</definedName>
    <definedName name="รองวดปรับปรุงฯสชป.4" localSheetId="43">#REF!</definedName>
    <definedName name="รองวดปรับปรุงฯสชป.4" localSheetId="44">#REF!</definedName>
    <definedName name="รองวดปรับปรุงฯสชป.4" localSheetId="45">#REF!</definedName>
    <definedName name="รองวดปรับปรุงฯสชป.4" localSheetId="46">#REF!</definedName>
    <definedName name="รองวดปรับปรุงฯสชป.4" localSheetId="47">#REF!</definedName>
    <definedName name="รองวดปรับปรุงฯสชป.4" localSheetId="48">#REF!</definedName>
    <definedName name="รองวดปรับปรุงฯสชป.4" localSheetId="49">#REF!</definedName>
    <definedName name="รองวดปรับปรุงฯสชป.4" localSheetId="50">#REF!</definedName>
    <definedName name="รองวดปรับปรุงฯสชป.4" localSheetId="51">#REF!</definedName>
    <definedName name="รองวดปรับปรุงฯสชป.4" localSheetId="52">#REF!</definedName>
    <definedName name="รองวดปรับปรุงฯสชป.4" localSheetId="8">#REF!</definedName>
    <definedName name="รองวดปรับปรุงฯสชป.4" localSheetId="53">#REF!</definedName>
    <definedName name="รองวดปรับปรุงฯสชป.4" localSheetId="54">#REF!</definedName>
    <definedName name="รองวดปรับปรุงฯสชป.4" localSheetId="55">#REF!</definedName>
    <definedName name="รองวดปรับปรุงฯสชป.4" localSheetId="56">#REF!</definedName>
    <definedName name="รองวดปรับปรุงฯสชป.4" localSheetId="57">#REF!</definedName>
    <definedName name="รองวดปรับปรุงฯสชป.4" localSheetId="58">#REF!</definedName>
    <definedName name="รองวดปรับปรุงฯสชป.4" localSheetId="59">#REF!</definedName>
    <definedName name="รองวดปรับปรุงฯสชป.4" localSheetId="60">#REF!</definedName>
    <definedName name="รองวดปรับปรุงฯสชป.4" localSheetId="61">#REF!</definedName>
    <definedName name="รองวดปรับปรุงฯสชป.4" localSheetId="62">#REF!</definedName>
    <definedName name="รองวดปรับปรุงฯสชป.4" localSheetId="9">#REF!</definedName>
    <definedName name="รองวดปรับปรุงฯสชป.4" localSheetId="63">#REF!</definedName>
    <definedName name="รองวดปรับปรุงฯสชป.4" localSheetId="10">#REF!</definedName>
    <definedName name="รองวดปรับปรุงฯสชป.4" localSheetId="11">#REF!</definedName>
    <definedName name="รองวดปรับปรุงฯสชป.4" localSheetId="12">#REF!</definedName>
    <definedName name="รองวดปรับปรุงฯสชป.4" localSheetId="64">#REF!</definedName>
    <definedName name="รองวดปรับปรุงฯสชป.4" localSheetId="67">#REF!</definedName>
    <definedName name="รองวดปรับปรุงฯสชป.4" localSheetId="68">#REF!</definedName>
    <definedName name="รองวดปรับปรุงฯสชป.4" localSheetId="1">#REF!</definedName>
    <definedName name="รองวดปรับปรุงฯสชป.4" localSheetId="3">#REF!</definedName>
    <definedName name="รองวดปรับปรุงฯสชป.4" localSheetId="65">#REF!</definedName>
    <definedName name="รองวดปรับปรุงฯสชป.4">#REF!</definedName>
    <definedName name="รองวดปรับปรุงฯสชป.5" localSheetId="2">#REF!</definedName>
    <definedName name="รองวดปรับปรุงฯสชป.5" localSheetId="4">#REF!</definedName>
    <definedName name="รองวดปรับปรุงฯสชป.5" localSheetId="13">#REF!</definedName>
    <definedName name="รองวดปรับปรุงฯสชป.5" localSheetId="14">#REF!</definedName>
    <definedName name="รองวดปรับปรุงฯสชป.5" localSheetId="15">#REF!</definedName>
    <definedName name="รองวดปรับปรุงฯสชป.5" localSheetId="16">#REF!</definedName>
    <definedName name="รองวดปรับปรุงฯสชป.5" localSheetId="17">#REF!</definedName>
    <definedName name="รองวดปรับปรุงฯสชป.5" localSheetId="18">#REF!</definedName>
    <definedName name="รองวดปรับปรุงฯสชป.5" localSheetId="19">#REF!</definedName>
    <definedName name="รองวดปรับปรุงฯสชป.5" localSheetId="20">#REF!</definedName>
    <definedName name="รองวดปรับปรุงฯสชป.5" localSheetId="21">#REF!</definedName>
    <definedName name="รองวดปรับปรุงฯสชป.5" localSheetId="22">#REF!</definedName>
    <definedName name="รองวดปรับปรุงฯสชป.5" localSheetId="5">#REF!</definedName>
    <definedName name="รองวดปรับปรุงฯสชป.5" localSheetId="23">#REF!</definedName>
    <definedName name="รองวดปรับปรุงฯสชป.5" localSheetId="24">#REF!</definedName>
    <definedName name="รองวดปรับปรุงฯสชป.5" localSheetId="25">#REF!</definedName>
    <definedName name="รองวดปรับปรุงฯสชป.5" localSheetId="26">#REF!</definedName>
    <definedName name="รองวดปรับปรุงฯสชป.5" localSheetId="27">#REF!</definedName>
    <definedName name="รองวดปรับปรุงฯสชป.5" localSheetId="28">#REF!</definedName>
    <definedName name="รองวดปรับปรุงฯสชป.5" localSheetId="29">#REF!</definedName>
    <definedName name="รองวดปรับปรุงฯสชป.5" localSheetId="30">#REF!</definedName>
    <definedName name="รองวดปรับปรุงฯสชป.5" localSheetId="31">#REF!</definedName>
    <definedName name="รองวดปรับปรุงฯสชป.5" localSheetId="32">#REF!</definedName>
    <definedName name="รองวดปรับปรุงฯสชป.5" localSheetId="6">#REF!</definedName>
    <definedName name="รองวดปรับปรุงฯสชป.5" localSheetId="33">#REF!</definedName>
    <definedName name="รองวดปรับปรุงฯสชป.5" localSheetId="34">#REF!</definedName>
    <definedName name="รองวดปรับปรุงฯสชป.5" localSheetId="35">#REF!</definedName>
    <definedName name="รองวดปรับปรุงฯสชป.5" localSheetId="36">#REF!</definedName>
    <definedName name="รองวดปรับปรุงฯสชป.5" localSheetId="37">#REF!</definedName>
    <definedName name="รองวดปรับปรุงฯสชป.5" localSheetId="38">#REF!</definedName>
    <definedName name="รองวดปรับปรุงฯสชป.5" localSheetId="39">#REF!</definedName>
    <definedName name="รองวดปรับปรุงฯสชป.5" localSheetId="40">#REF!</definedName>
    <definedName name="รองวดปรับปรุงฯสชป.5" localSheetId="41">#REF!</definedName>
    <definedName name="รองวดปรับปรุงฯสชป.5" localSheetId="42">#REF!</definedName>
    <definedName name="รองวดปรับปรุงฯสชป.5" localSheetId="7">#REF!</definedName>
    <definedName name="รองวดปรับปรุงฯสชป.5" localSheetId="43">#REF!</definedName>
    <definedName name="รองวดปรับปรุงฯสชป.5" localSheetId="44">#REF!</definedName>
    <definedName name="รองวดปรับปรุงฯสชป.5" localSheetId="45">#REF!</definedName>
    <definedName name="รองวดปรับปรุงฯสชป.5" localSheetId="46">#REF!</definedName>
    <definedName name="รองวดปรับปรุงฯสชป.5" localSheetId="47">#REF!</definedName>
    <definedName name="รองวดปรับปรุงฯสชป.5" localSheetId="48">#REF!</definedName>
    <definedName name="รองวดปรับปรุงฯสชป.5" localSheetId="49">#REF!</definedName>
    <definedName name="รองวดปรับปรุงฯสชป.5" localSheetId="50">#REF!</definedName>
    <definedName name="รองวดปรับปรุงฯสชป.5" localSheetId="51">#REF!</definedName>
    <definedName name="รองวดปรับปรุงฯสชป.5" localSheetId="52">#REF!</definedName>
    <definedName name="รองวดปรับปรุงฯสชป.5" localSheetId="8">#REF!</definedName>
    <definedName name="รองวดปรับปรุงฯสชป.5" localSheetId="53">#REF!</definedName>
    <definedName name="รองวดปรับปรุงฯสชป.5" localSheetId="54">#REF!</definedName>
    <definedName name="รองวดปรับปรุงฯสชป.5" localSheetId="55">#REF!</definedName>
    <definedName name="รองวดปรับปรุงฯสชป.5" localSheetId="56">#REF!</definedName>
    <definedName name="รองวดปรับปรุงฯสชป.5" localSheetId="57">#REF!</definedName>
    <definedName name="รองวดปรับปรุงฯสชป.5" localSheetId="58">#REF!</definedName>
    <definedName name="รองวดปรับปรุงฯสชป.5" localSheetId="59">#REF!</definedName>
    <definedName name="รองวดปรับปรุงฯสชป.5" localSheetId="60">#REF!</definedName>
    <definedName name="รองวดปรับปรุงฯสชป.5" localSheetId="61">#REF!</definedName>
    <definedName name="รองวดปรับปรุงฯสชป.5" localSheetId="62">#REF!</definedName>
    <definedName name="รองวดปรับปรุงฯสชป.5" localSheetId="9">#REF!</definedName>
    <definedName name="รองวดปรับปรุงฯสชป.5" localSheetId="63">#REF!</definedName>
    <definedName name="รองวดปรับปรุงฯสชป.5" localSheetId="10">#REF!</definedName>
    <definedName name="รองวดปรับปรุงฯสชป.5" localSheetId="11">#REF!</definedName>
    <definedName name="รองวดปรับปรุงฯสชป.5" localSheetId="12">#REF!</definedName>
    <definedName name="รองวดปรับปรุงฯสชป.5" localSheetId="64">#REF!</definedName>
    <definedName name="รองวดปรับปรุงฯสชป.5" localSheetId="67">#REF!</definedName>
    <definedName name="รองวดปรับปรุงฯสชป.5" localSheetId="68">#REF!</definedName>
    <definedName name="รองวดปรับปรุงฯสชป.5" localSheetId="1">#REF!</definedName>
    <definedName name="รองวดปรับปรุงฯสชป.5" localSheetId="3">#REF!</definedName>
    <definedName name="รองวดปรับปรุงฯสชป.5" localSheetId="65">#REF!</definedName>
    <definedName name="รองวดปรับปรุงฯสชป.5">#REF!</definedName>
    <definedName name="รองวดปรับปรุงฯสชป.6" localSheetId="2">#REF!</definedName>
    <definedName name="รองวดปรับปรุงฯสชป.6" localSheetId="4">#REF!</definedName>
    <definedName name="รองวดปรับปรุงฯสชป.6" localSheetId="13">#REF!</definedName>
    <definedName name="รองวดปรับปรุงฯสชป.6" localSheetId="14">#REF!</definedName>
    <definedName name="รองวดปรับปรุงฯสชป.6" localSheetId="15">#REF!</definedName>
    <definedName name="รองวดปรับปรุงฯสชป.6" localSheetId="16">#REF!</definedName>
    <definedName name="รองวดปรับปรุงฯสชป.6" localSheetId="17">#REF!</definedName>
    <definedName name="รองวดปรับปรุงฯสชป.6" localSheetId="18">#REF!</definedName>
    <definedName name="รองวดปรับปรุงฯสชป.6" localSheetId="19">#REF!</definedName>
    <definedName name="รองวดปรับปรุงฯสชป.6" localSheetId="20">#REF!</definedName>
    <definedName name="รองวดปรับปรุงฯสชป.6" localSheetId="21">#REF!</definedName>
    <definedName name="รองวดปรับปรุงฯสชป.6" localSheetId="22">#REF!</definedName>
    <definedName name="รองวดปรับปรุงฯสชป.6" localSheetId="5">#REF!</definedName>
    <definedName name="รองวดปรับปรุงฯสชป.6" localSheetId="23">#REF!</definedName>
    <definedName name="รองวดปรับปรุงฯสชป.6" localSheetId="24">#REF!</definedName>
    <definedName name="รองวดปรับปรุงฯสชป.6" localSheetId="25">#REF!</definedName>
    <definedName name="รองวดปรับปรุงฯสชป.6" localSheetId="26">#REF!</definedName>
    <definedName name="รองวดปรับปรุงฯสชป.6" localSheetId="27">#REF!</definedName>
    <definedName name="รองวดปรับปรุงฯสชป.6" localSheetId="28">#REF!</definedName>
    <definedName name="รองวดปรับปรุงฯสชป.6" localSheetId="29">#REF!</definedName>
    <definedName name="รองวดปรับปรุงฯสชป.6" localSheetId="30">#REF!</definedName>
    <definedName name="รองวดปรับปรุงฯสชป.6" localSheetId="31">#REF!</definedName>
    <definedName name="รองวดปรับปรุงฯสชป.6" localSheetId="32">#REF!</definedName>
    <definedName name="รองวดปรับปรุงฯสชป.6" localSheetId="6">#REF!</definedName>
    <definedName name="รองวดปรับปรุงฯสชป.6" localSheetId="33">#REF!</definedName>
    <definedName name="รองวดปรับปรุงฯสชป.6" localSheetId="34">#REF!</definedName>
    <definedName name="รองวดปรับปรุงฯสชป.6" localSheetId="35">#REF!</definedName>
    <definedName name="รองวดปรับปรุงฯสชป.6" localSheetId="36">#REF!</definedName>
    <definedName name="รองวดปรับปรุงฯสชป.6" localSheetId="37">#REF!</definedName>
    <definedName name="รองวดปรับปรุงฯสชป.6" localSheetId="38">#REF!</definedName>
    <definedName name="รองวดปรับปรุงฯสชป.6" localSheetId="39">#REF!</definedName>
    <definedName name="รองวดปรับปรุงฯสชป.6" localSheetId="40">#REF!</definedName>
    <definedName name="รองวดปรับปรุงฯสชป.6" localSheetId="41">#REF!</definedName>
    <definedName name="รองวดปรับปรุงฯสชป.6" localSheetId="42">#REF!</definedName>
    <definedName name="รองวดปรับปรุงฯสชป.6" localSheetId="7">#REF!</definedName>
    <definedName name="รองวดปรับปรุงฯสชป.6" localSheetId="43">#REF!</definedName>
    <definedName name="รองวดปรับปรุงฯสชป.6" localSheetId="44">#REF!</definedName>
    <definedName name="รองวดปรับปรุงฯสชป.6" localSheetId="45">#REF!</definedName>
    <definedName name="รองวดปรับปรุงฯสชป.6" localSheetId="46">#REF!</definedName>
    <definedName name="รองวดปรับปรุงฯสชป.6" localSheetId="47">#REF!</definedName>
    <definedName name="รองวดปรับปรุงฯสชป.6" localSheetId="48">#REF!</definedName>
    <definedName name="รองวดปรับปรุงฯสชป.6" localSheetId="49">#REF!</definedName>
    <definedName name="รองวดปรับปรุงฯสชป.6" localSheetId="50">#REF!</definedName>
    <definedName name="รองวดปรับปรุงฯสชป.6" localSheetId="51">#REF!</definedName>
    <definedName name="รองวดปรับปรุงฯสชป.6" localSheetId="52">#REF!</definedName>
    <definedName name="รองวดปรับปรุงฯสชป.6" localSheetId="8">#REF!</definedName>
    <definedName name="รองวดปรับปรุงฯสชป.6" localSheetId="53">#REF!</definedName>
    <definedName name="รองวดปรับปรุงฯสชป.6" localSheetId="54">#REF!</definedName>
    <definedName name="รองวดปรับปรุงฯสชป.6" localSheetId="55">#REF!</definedName>
    <definedName name="รองวดปรับปรุงฯสชป.6" localSheetId="56">#REF!</definedName>
    <definedName name="รองวดปรับปรุงฯสชป.6" localSheetId="57">#REF!</definedName>
    <definedName name="รองวดปรับปรุงฯสชป.6" localSheetId="58">#REF!</definedName>
    <definedName name="รองวดปรับปรุงฯสชป.6" localSheetId="59">#REF!</definedName>
    <definedName name="รองวดปรับปรุงฯสชป.6" localSheetId="60">#REF!</definedName>
    <definedName name="รองวดปรับปรุงฯสชป.6" localSheetId="61">#REF!</definedName>
    <definedName name="รองวดปรับปรุงฯสชป.6" localSheetId="62">#REF!</definedName>
    <definedName name="รองวดปรับปรุงฯสชป.6" localSheetId="9">#REF!</definedName>
    <definedName name="รองวดปรับปรุงฯสชป.6" localSheetId="63">#REF!</definedName>
    <definedName name="รองวดปรับปรุงฯสชป.6" localSheetId="10">#REF!</definedName>
    <definedName name="รองวดปรับปรุงฯสชป.6" localSheetId="11">#REF!</definedName>
    <definedName name="รองวดปรับปรุงฯสชป.6" localSheetId="12">#REF!</definedName>
    <definedName name="รองวดปรับปรุงฯสชป.6" localSheetId="64">#REF!</definedName>
    <definedName name="รองวดปรับปรุงฯสชป.6" localSheetId="67">#REF!</definedName>
    <definedName name="รองวดปรับปรุงฯสชป.6" localSheetId="68">#REF!</definedName>
    <definedName name="รองวดปรับปรุงฯสชป.6" localSheetId="1">#REF!</definedName>
    <definedName name="รองวดปรับปรุงฯสชป.6" localSheetId="3">#REF!</definedName>
    <definedName name="รองวดปรับปรุงฯสชป.6" localSheetId="65">#REF!</definedName>
    <definedName name="รองวดปรับปรุงฯสชป.6">#REF!</definedName>
    <definedName name="รองวดปรับปรุงฯสชป.7" localSheetId="2">#REF!</definedName>
    <definedName name="รองวดปรับปรุงฯสชป.7" localSheetId="4">#REF!</definedName>
    <definedName name="รองวดปรับปรุงฯสชป.7" localSheetId="13">#REF!</definedName>
    <definedName name="รองวดปรับปรุงฯสชป.7" localSheetId="14">#REF!</definedName>
    <definedName name="รองวดปรับปรุงฯสชป.7" localSheetId="15">#REF!</definedName>
    <definedName name="รองวดปรับปรุงฯสชป.7" localSheetId="16">#REF!</definedName>
    <definedName name="รองวดปรับปรุงฯสชป.7" localSheetId="17">#REF!</definedName>
    <definedName name="รองวดปรับปรุงฯสชป.7" localSheetId="18">#REF!</definedName>
    <definedName name="รองวดปรับปรุงฯสชป.7" localSheetId="19">#REF!</definedName>
    <definedName name="รองวดปรับปรุงฯสชป.7" localSheetId="20">#REF!</definedName>
    <definedName name="รองวดปรับปรุงฯสชป.7" localSheetId="21">#REF!</definedName>
    <definedName name="รองวดปรับปรุงฯสชป.7" localSheetId="22">#REF!</definedName>
    <definedName name="รองวดปรับปรุงฯสชป.7" localSheetId="5">#REF!</definedName>
    <definedName name="รองวดปรับปรุงฯสชป.7" localSheetId="23">#REF!</definedName>
    <definedName name="รองวดปรับปรุงฯสชป.7" localSheetId="24">#REF!</definedName>
    <definedName name="รองวดปรับปรุงฯสชป.7" localSheetId="25">#REF!</definedName>
    <definedName name="รองวดปรับปรุงฯสชป.7" localSheetId="26">#REF!</definedName>
    <definedName name="รองวดปรับปรุงฯสชป.7" localSheetId="27">#REF!</definedName>
    <definedName name="รองวดปรับปรุงฯสชป.7" localSheetId="28">#REF!</definedName>
    <definedName name="รองวดปรับปรุงฯสชป.7" localSheetId="29">#REF!</definedName>
    <definedName name="รองวดปรับปรุงฯสชป.7" localSheetId="30">#REF!</definedName>
    <definedName name="รองวดปรับปรุงฯสชป.7" localSheetId="31">#REF!</definedName>
    <definedName name="รองวดปรับปรุงฯสชป.7" localSheetId="32">#REF!</definedName>
    <definedName name="รองวดปรับปรุงฯสชป.7" localSheetId="6">#REF!</definedName>
    <definedName name="รองวดปรับปรุงฯสชป.7" localSheetId="33">#REF!</definedName>
    <definedName name="รองวดปรับปรุงฯสชป.7" localSheetId="34">#REF!</definedName>
    <definedName name="รองวดปรับปรุงฯสชป.7" localSheetId="35">#REF!</definedName>
    <definedName name="รองวดปรับปรุงฯสชป.7" localSheetId="36">#REF!</definedName>
    <definedName name="รองวดปรับปรุงฯสชป.7" localSheetId="37">#REF!</definedName>
    <definedName name="รองวดปรับปรุงฯสชป.7" localSheetId="38">#REF!</definedName>
    <definedName name="รองวดปรับปรุงฯสชป.7" localSheetId="39">#REF!</definedName>
    <definedName name="รองวดปรับปรุงฯสชป.7" localSheetId="40">#REF!</definedName>
    <definedName name="รองวดปรับปรุงฯสชป.7" localSheetId="41">#REF!</definedName>
    <definedName name="รองวดปรับปรุงฯสชป.7" localSheetId="42">#REF!</definedName>
    <definedName name="รองวดปรับปรุงฯสชป.7" localSheetId="7">#REF!</definedName>
    <definedName name="รองวดปรับปรุงฯสชป.7" localSheetId="43">#REF!</definedName>
    <definedName name="รองวดปรับปรุงฯสชป.7" localSheetId="44">#REF!</definedName>
    <definedName name="รองวดปรับปรุงฯสชป.7" localSheetId="45">#REF!</definedName>
    <definedName name="รองวดปรับปรุงฯสชป.7" localSheetId="46">#REF!</definedName>
    <definedName name="รองวดปรับปรุงฯสชป.7" localSheetId="47">#REF!</definedName>
    <definedName name="รองวดปรับปรุงฯสชป.7" localSheetId="48">#REF!</definedName>
    <definedName name="รองวดปรับปรุงฯสชป.7" localSheetId="49">#REF!</definedName>
    <definedName name="รองวดปรับปรุงฯสชป.7" localSheetId="50">#REF!</definedName>
    <definedName name="รองวดปรับปรุงฯสชป.7" localSheetId="51">#REF!</definedName>
    <definedName name="รองวดปรับปรุงฯสชป.7" localSheetId="52">#REF!</definedName>
    <definedName name="รองวดปรับปรุงฯสชป.7" localSheetId="8">#REF!</definedName>
    <definedName name="รองวดปรับปรุงฯสชป.7" localSheetId="53">#REF!</definedName>
    <definedName name="รองวดปรับปรุงฯสชป.7" localSheetId="54">#REF!</definedName>
    <definedName name="รองวดปรับปรุงฯสชป.7" localSheetId="55">#REF!</definedName>
    <definedName name="รองวดปรับปรุงฯสชป.7" localSheetId="56">#REF!</definedName>
    <definedName name="รองวดปรับปรุงฯสชป.7" localSheetId="57">#REF!</definedName>
    <definedName name="รองวดปรับปรุงฯสชป.7" localSheetId="58">#REF!</definedName>
    <definedName name="รองวดปรับปรุงฯสชป.7" localSheetId="59">#REF!</definedName>
    <definedName name="รองวดปรับปรุงฯสชป.7" localSheetId="60">#REF!</definedName>
    <definedName name="รองวดปรับปรุงฯสชป.7" localSheetId="61">#REF!</definedName>
    <definedName name="รองวดปรับปรุงฯสชป.7" localSheetId="62">#REF!</definedName>
    <definedName name="รองวดปรับปรุงฯสชป.7" localSheetId="9">#REF!</definedName>
    <definedName name="รองวดปรับปรุงฯสชป.7" localSheetId="63">#REF!</definedName>
    <definedName name="รองวดปรับปรุงฯสชป.7" localSheetId="10">#REF!</definedName>
    <definedName name="รองวดปรับปรุงฯสชป.7" localSheetId="11">#REF!</definedName>
    <definedName name="รองวดปรับปรุงฯสชป.7" localSheetId="12">#REF!</definedName>
    <definedName name="รองวดปรับปรุงฯสชป.7" localSheetId="64">#REF!</definedName>
    <definedName name="รองวดปรับปรุงฯสชป.7" localSheetId="67">#REF!</definedName>
    <definedName name="รองวดปรับปรุงฯสชป.7" localSheetId="68">#REF!</definedName>
    <definedName name="รองวดปรับปรุงฯสชป.7" localSheetId="1">#REF!</definedName>
    <definedName name="รองวดปรับปรุงฯสชป.7" localSheetId="3">#REF!</definedName>
    <definedName name="รองวดปรับปรุงฯสชป.7" localSheetId="65">#REF!</definedName>
    <definedName name="รองวดปรับปรุงฯสชป.7">#REF!</definedName>
    <definedName name="รองวดปรับปรุงฯสชป.8" localSheetId="2">#REF!</definedName>
    <definedName name="รองวดปรับปรุงฯสชป.8" localSheetId="4">#REF!</definedName>
    <definedName name="รองวดปรับปรุงฯสชป.8" localSheetId="13">#REF!</definedName>
    <definedName name="รองวดปรับปรุงฯสชป.8" localSheetId="14">#REF!</definedName>
    <definedName name="รองวดปรับปรุงฯสชป.8" localSheetId="15">#REF!</definedName>
    <definedName name="รองวดปรับปรุงฯสชป.8" localSheetId="16">#REF!</definedName>
    <definedName name="รองวดปรับปรุงฯสชป.8" localSheetId="17">#REF!</definedName>
    <definedName name="รองวดปรับปรุงฯสชป.8" localSheetId="18">#REF!</definedName>
    <definedName name="รองวดปรับปรุงฯสชป.8" localSheetId="19">#REF!</definedName>
    <definedName name="รองวดปรับปรุงฯสชป.8" localSheetId="20">#REF!</definedName>
    <definedName name="รองวดปรับปรุงฯสชป.8" localSheetId="21">#REF!</definedName>
    <definedName name="รองวดปรับปรุงฯสชป.8" localSheetId="22">#REF!</definedName>
    <definedName name="รองวดปรับปรุงฯสชป.8" localSheetId="5">#REF!</definedName>
    <definedName name="รองวดปรับปรุงฯสชป.8" localSheetId="23">#REF!</definedName>
    <definedName name="รองวดปรับปรุงฯสชป.8" localSheetId="24">#REF!</definedName>
    <definedName name="รองวดปรับปรุงฯสชป.8" localSheetId="25">#REF!</definedName>
    <definedName name="รองวดปรับปรุงฯสชป.8" localSheetId="26">#REF!</definedName>
    <definedName name="รองวดปรับปรุงฯสชป.8" localSheetId="27">#REF!</definedName>
    <definedName name="รองวดปรับปรุงฯสชป.8" localSheetId="28">#REF!</definedName>
    <definedName name="รองวดปรับปรุงฯสชป.8" localSheetId="29">#REF!</definedName>
    <definedName name="รองวดปรับปรุงฯสชป.8" localSheetId="30">#REF!</definedName>
    <definedName name="รองวดปรับปรุงฯสชป.8" localSheetId="31">#REF!</definedName>
    <definedName name="รองวดปรับปรุงฯสชป.8" localSheetId="32">#REF!</definedName>
    <definedName name="รองวดปรับปรุงฯสชป.8" localSheetId="6">#REF!</definedName>
    <definedName name="รองวดปรับปรุงฯสชป.8" localSheetId="33">#REF!</definedName>
    <definedName name="รองวดปรับปรุงฯสชป.8" localSheetId="34">#REF!</definedName>
    <definedName name="รองวดปรับปรุงฯสชป.8" localSheetId="35">#REF!</definedName>
    <definedName name="รองวดปรับปรุงฯสชป.8" localSheetId="36">#REF!</definedName>
    <definedName name="รองวดปรับปรุงฯสชป.8" localSheetId="37">#REF!</definedName>
    <definedName name="รองวดปรับปรุงฯสชป.8" localSheetId="38">#REF!</definedName>
    <definedName name="รองวดปรับปรุงฯสชป.8" localSheetId="39">#REF!</definedName>
    <definedName name="รองวดปรับปรุงฯสชป.8" localSheetId="40">#REF!</definedName>
    <definedName name="รองวดปรับปรุงฯสชป.8" localSheetId="41">#REF!</definedName>
    <definedName name="รองวดปรับปรุงฯสชป.8" localSheetId="42">#REF!</definedName>
    <definedName name="รองวดปรับปรุงฯสชป.8" localSheetId="7">#REF!</definedName>
    <definedName name="รองวดปรับปรุงฯสชป.8" localSheetId="43">#REF!</definedName>
    <definedName name="รองวดปรับปรุงฯสชป.8" localSheetId="44">#REF!</definedName>
    <definedName name="รองวดปรับปรุงฯสชป.8" localSheetId="45">#REF!</definedName>
    <definedName name="รองวดปรับปรุงฯสชป.8" localSheetId="46">#REF!</definedName>
    <definedName name="รองวดปรับปรุงฯสชป.8" localSheetId="47">#REF!</definedName>
    <definedName name="รองวดปรับปรุงฯสชป.8" localSheetId="48">#REF!</definedName>
    <definedName name="รองวดปรับปรุงฯสชป.8" localSheetId="49">#REF!</definedName>
    <definedName name="รองวดปรับปรุงฯสชป.8" localSheetId="50">#REF!</definedName>
    <definedName name="รองวดปรับปรุงฯสชป.8" localSheetId="51">#REF!</definedName>
    <definedName name="รองวดปรับปรุงฯสชป.8" localSheetId="52">#REF!</definedName>
    <definedName name="รองวดปรับปรุงฯสชป.8" localSheetId="8">#REF!</definedName>
    <definedName name="รองวดปรับปรุงฯสชป.8" localSheetId="53">#REF!</definedName>
    <definedName name="รองวดปรับปรุงฯสชป.8" localSheetId="54">#REF!</definedName>
    <definedName name="รองวดปรับปรุงฯสชป.8" localSheetId="55">#REF!</definedName>
    <definedName name="รองวดปรับปรุงฯสชป.8" localSheetId="56">#REF!</definedName>
    <definedName name="รองวดปรับปรุงฯสชป.8" localSheetId="57">#REF!</definedName>
    <definedName name="รองวดปรับปรุงฯสชป.8" localSheetId="58">#REF!</definedName>
    <definedName name="รองวดปรับปรุงฯสชป.8" localSheetId="59">#REF!</definedName>
    <definedName name="รองวดปรับปรุงฯสชป.8" localSheetId="60">#REF!</definedName>
    <definedName name="รองวดปรับปรุงฯสชป.8" localSheetId="61">#REF!</definedName>
    <definedName name="รองวดปรับปรุงฯสชป.8" localSheetId="62">#REF!</definedName>
    <definedName name="รองวดปรับปรุงฯสชป.8" localSheetId="9">#REF!</definedName>
    <definedName name="รองวดปรับปรุงฯสชป.8" localSheetId="63">#REF!</definedName>
    <definedName name="รองวดปรับปรุงฯสชป.8" localSheetId="10">#REF!</definedName>
    <definedName name="รองวดปรับปรุงฯสชป.8" localSheetId="11">#REF!</definedName>
    <definedName name="รองวดปรับปรุงฯสชป.8" localSheetId="12">#REF!</definedName>
    <definedName name="รองวดปรับปรุงฯสชป.8" localSheetId="64">#REF!</definedName>
    <definedName name="รองวดปรับปรุงฯสชป.8" localSheetId="67">#REF!</definedName>
    <definedName name="รองวดปรับปรุงฯสชป.8" localSheetId="68">#REF!</definedName>
    <definedName name="รองวดปรับปรุงฯสชป.8" localSheetId="1">#REF!</definedName>
    <definedName name="รองวดปรับปรุงฯสชป.8" localSheetId="3">#REF!</definedName>
    <definedName name="รองวดปรับปรุงฯสชป.8" localSheetId="65">#REF!</definedName>
    <definedName name="รองวดปรับปรุงฯสชป.8">#REF!</definedName>
    <definedName name="รองวดปรับปรุงฯสชป.9" localSheetId="2">#REF!</definedName>
    <definedName name="รองวดปรับปรุงฯสชป.9" localSheetId="4">#REF!</definedName>
    <definedName name="รองวดปรับปรุงฯสชป.9" localSheetId="13">#REF!</definedName>
    <definedName name="รองวดปรับปรุงฯสชป.9" localSheetId="14">#REF!</definedName>
    <definedName name="รองวดปรับปรุงฯสชป.9" localSheetId="15">#REF!</definedName>
    <definedName name="รองวดปรับปรุงฯสชป.9" localSheetId="16">#REF!</definedName>
    <definedName name="รองวดปรับปรุงฯสชป.9" localSheetId="17">#REF!</definedName>
    <definedName name="รองวดปรับปรุงฯสชป.9" localSheetId="18">#REF!</definedName>
    <definedName name="รองวดปรับปรุงฯสชป.9" localSheetId="19">#REF!</definedName>
    <definedName name="รองวดปรับปรุงฯสชป.9" localSheetId="20">#REF!</definedName>
    <definedName name="รองวดปรับปรุงฯสชป.9" localSheetId="21">#REF!</definedName>
    <definedName name="รองวดปรับปรุงฯสชป.9" localSheetId="22">#REF!</definedName>
    <definedName name="รองวดปรับปรุงฯสชป.9" localSheetId="5">#REF!</definedName>
    <definedName name="รองวดปรับปรุงฯสชป.9" localSheetId="23">#REF!</definedName>
    <definedName name="รองวดปรับปรุงฯสชป.9" localSheetId="24">#REF!</definedName>
    <definedName name="รองวดปรับปรุงฯสชป.9" localSheetId="25">#REF!</definedName>
    <definedName name="รองวดปรับปรุงฯสชป.9" localSheetId="26">#REF!</definedName>
    <definedName name="รองวดปรับปรุงฯสชป.9" localSheetId="27">#REF!</definedName>
    <definedName name="รองวดปรับปรุงฯสชป.9" localSheetId="28">#REF!</definedName>
    <definedName name="รองวดปรับปรุงฯสชป.9" localSheetId="29">#REF!</definedName>
    <definedName name="รองวดปรับปรุงฯสชป.9" localSheetId="30">#REF!</definedName>
    <definedName name="รองวดปรับปรุงฯสชป.9" localSheetId="31">#REF!</definedName>
    <definedName name="รองวดปรับปรุงฯสชป.9" localSheetId="32">#REF!</definedName>
    <definedName name="รองวดปรับปรุงฯสชป.9" localSheetId="6">#REF!</definedName>
    <definedName name="รองวดปรับปรุงฯสชป.9" localSheetId="33">#REF!</definedName>
    <definedName name="รองวดปรับปรุงฯสชป.9" localSheetId="34">#REF!</definedName>
    <definedName name="รองวดปรับปรุงฯสชป.9" localSheetId="35">#REF!</definedName>
    <definedName name="รองวดปรับปรุงฯสชป.9" localSheetId="36">#REF!</definedName>
    <definedName name="รองวดปรับปรุงฯสชป.9" localSheetId="37">#REF!</definedName>
    <definedName name="รองวดปรับปรุงฯสชป.9" localSheetId="38">#REF!</definedName>
    <definedName name="รองวดปรับปรุงฯสชป.9" localSheetId="39">#REF!</definedName>
    <definedName name="รองวดปรับปรุงฯสชป.9" localSheetId="40">#REF!</definedName>
    <definedName name="รองวดปรับปรุงฯสชป.9" localSheetId="41">#REF!</definedName>
    <definedName name="รองวดปรับปรุงฯสชป.9" localSheetId="42">#REF!</definedName>
    <definedName name="รองวดปรับปรุงฯสชป.9" localSheetId="7">#REF!</definedName>
    <definedName name="รองวดปรับปรุงฯสชป.9" localSheetId="43">#REF!</definedName>
    <definedName name="รองวดปรับปรุงฯสชป.9" localSheetId="44">#REF!</definedName>
    <definedName name="รองวดปรับปรุงฯสชป.9" localSheetId="45">#REF!</definedName>
    <definedName name="รองวดปรับปรุงฯสชป.9" localSheetId="46">#REF!</definedName>
    <definedName name="รองวดปรับปรุงฯสชป.9" localSheetId="47">#REF!</definedName>
    <definedName name="รองวดปรับปรุงฯสชป.9" localSheetId="48">#REF!</definedName>
    <definedName name="รองวดปรับปรุงฯสชป.9" localSheetId="49">#REF!</definedName>
    <definedName name="รองวดปรับปรุงฯสชป.9" localSheetId="50">#REF!</definedName>
    <definedName name="รองวดปรับปรุงฯสชป.9" localSheetId="51">#REF!</definedName>
    <definedName name="รองวดปรับปรุงฯสชป.9" localSheetId="52">#REF!</definedName>
    <definedName name="รองวดปรับปรุงฯสชป.9" localSheetId="8">#REF!</definedName>
    <definedName name="รองวดปรับปรุงฯสชป.9" localSheetId="53">#REF!</definedName>
    <definedName name="รองวดปรับปรุงฯสชป.9" localSheetId="54">#REF!</definedName>
    <definedName name="รองวดปรับปรุงฯสชป.9" localSheetId="55">#REF!</definedName>
    <definedName name="รองวดปรับปรุงฯสชป.9" localSheetId="56">#REF!</definedName>
    <definedName name="รองวดปรับปรุงฯสชป.9" localSheetId="57">#REF!</definedName>
    <definedName name="รองวดปรับปรุงฯสชป.9" localSheetId="58">#REF!</definedName>
    <definedName name="รองวดปรับปรุงฯสชป.9" localSheetId="59">#REF!</definedName>
    <definedName name="รองวดปรับปรุงฯสชป.9" localSheetId="60">#REF!</definedName>
    <definedName name="รองวดปรับปรุงฯสชป.9" localSheetId="61">#REF!</definedName>
    <definedName name="รองวดปรับปรุงฯสชป.9" localSheetId="62">#REF!</definedName>
    <definedName name="รองวดปรับปรุงฯสชป.9" localSheetId="9">#REF!</definedName>
    <definedName name="รองวดปรับปรุงฯสชป.9" localSheetId="63">#REF!</definedName>
    <definedName name="รองวดปรับปรุงฯสชป.9" localSheetId="10">#REF!</definedName>
    <definedName name="รองวดปรับปรุงฯสชป.9" localSheetId="11">#REF!</definedName>
    <definedName name="รองวดปรับปรุงฯสชป.9" localSheetId="12">#REF!</definedName>
    <definedName name="รองวดปรับปรุงฯสชป.9" localSheetId="64">#REF!</definedName>
    <definedName name="รองวดปรับปรุงฯสชป.9" localSheetId="67">#REF!</definedName>
    <definedName name="รองวดปรับปรุงฯสชป.9" localSheetId="68">#REF!</definedName>
    <definedName name="รองวดปรับปรุงฯสชป.9" localSheetId="1">#REF!</definedName>
    <definedName name="รองวดปรับปรุงฯสชป.9" localSheetId="3">#REF!</definedName>
    <definedName name="รองวดปรับปรุงฯสชป.9" localSheetId="65">#REF!</definedName>
    <definedName name="รองวดปรับปรุงฯสชป.9">#REF!</definedName>
    <definedName name="รายละเอียดงาน" localSheetId="2">#REF!</definedName>
    <definedName name="รายละเอียดงาน" localSheetId="4">#REF!</definedName>
    <definedName name="รายละเอียดงาน" localSheetId="13">#REF!</definedName>
    <definedName name="รายละเอียดงาน" localSheetId="14">#REF!</definedName>
    <definedName name="รายละเอียดงาน" localSheetId="15">#REF!</definedName>
    <definedName name="รายละเอียดงาน" localSheetId="16">#REF!</definedName>
    <definedName name="รายละเอียดงาน" localSheetId="17">#REF!</definedName>
    <definedName name="รายละเอียดงาน" localSheetId="18">#REF!</definedName>
    <definedName name="รายละเอียดงาน" localSheetId="19">#REF!</definedName>
    <definedName name="รายละเอียดงาน" localSheetId="20">#REF!</definedName>
    <definedName name="รายละเอียดงาน" localSheetId="21">#REF!</definedName>
    <definedName name="รายละเอียดงาน" localSheetId="22">#REF!</definedName>
    <definedName name="รายละเอียดงาน" localSheetId="5">#REF!</definedName>
    <definedName name="รายละเอียดงาน" localSheetId="23">#REF!</definedName>
    <definedName name="รายละเอียดงาน" localSheetId="24">#REF!</definedName>
    <definedName name="รายละเอียดงาน" localSheetId="25">#REF!</definedName>
    <definedName name="รายละเอียดงาน" localSheetId="26">#REF!</definedName>
    <definedName name="รายละเอียดงาน" localSheetId="27">#REF!</definedName>
    <definedName name="รายละเอียดงาน" localSheetId="28">#REF!</definedName>
    <definedName name="รายละเอียดงาน" localSheetId="29">#REF!</definedName>
    <definedName name="รายละเอียดงาน" localSheetId="30">#REF!</definedName>
    <definedName name="รายละเอียดงาน" localSheetId="31">#REF!</definedName>
    <definedName name="รายละเอียดงาน" localSheetId="32">#REF!</definedName>
    <definedName name="รายละเอียดงาน" localSheetId="6">#REF!</definedName>
    <definedName name="รายละเอียดงาน" localSheetId="33">#REF!</definedName>
    <definedName name="รายละเอียดงาน" localSheetId="34">#REF!</definedName>
    <definedName name="รายละเอียดงาน" localSheetId="35">#REF!</definedName>
    <definedName name="รายละเอียดงาน" localSheetId="36">#REF!</definedName>
    <definedName name="รายละเอียดงาน" localSheetId="37">#REF!</definedName>
    <definedName name="รายละเอียดงาน" localSheetId="38">#REF!</definedName>
    <definedName name="รายละเอียดงาน" localSheetId="39">#REF!</definedName>
    <definedName name="รายละเอียดงาน" localSheetId="40">#REF!</definedName>
    <definedName name="รายละเอียดงาน" localSheetId="41">#REF!</definedName>
    <definedName name="รายละเอียดงาน" localSheetId="42">#REF!</definedName>
    <definedName name="รายละเอียดงาน" localSheetId="7">#REF!</definedName>
    <definedName name="รายละเอียดงาน" localSheetId="43">#REF!</definedName>
    <definedName name="รายละเอียดงาน" localSheetId="44">#REF!</definedName>
    <definedName name="รายละเอียดงาน" localSheetId="45">#REF!</definedName>
    <definedName name="รายละเอียดงาน" localSheetId="46">#REF!</definedName>
    <definedName name="รายละเอียดงาน" localSheetId="47">#REF!</definedName>
    <definedName name="รายละเอียดงาน" localSheetId="48">#REF!</definedName>
    <definedName name="รายละเอียดงาน" localSheetId="49">#REF!</definedName>
    <definedName name="รายละเอียดงาน" localSheetId="50">#REF!</definedName>
    <definedName name="รายละเอียดงาน" localSheetId="51">#REF!</definedName>
    <definedName name="รายละเอียดงาน" localSheetId="52">#REF!</definedName>
    <definedName name="รายละเอียดงาน" localSheetId="8">#REF!</definedName>
    <definedName name="รายละเอียดงาน" localSheetId="53">#REF!</definedName>
    <definedName name="รายละเอียดงาน" localSheetId="54">#REF!</definedName>
    <definedName name="รายละเอียดงาน" localSheetId="55">#REF!</definedName>
    <definedName name="รายละเอียดงาน" localSheetId="56">#REF!</definedName>
    <definedName name="รายละเอียดงาน" localSheetId="57">#REF!</definedName>
    <definedName name="รายละเอียดงาน" localSheetId="58">#REF!</definedName>
    <definedName name="รายละเอียดงาน" localSheetId="59">#REF!</definedName>
    <definedName name="รายละเอียดงาน" localSheetId="60">#REF!</definedName>
    <definedName name="รายละเอียดงาน" localSheetId="61">#REF!</definedName>
    <definedName name="รายละเอียดงาน" localSheetId="62">#REF!</definedName>
    <definedName name="รายละเอียดงาน" localSheetId="9">#REF!</definedName>
    <definedName name="รายละเอียดงาน" localSheetId="63">#REF!</definedName>
    <definedName name="รายละเอียดงาน" localSheetId="10">#REF!</definedName>
    <definedName name="รายละเอียดงาน" localSheetId="11">#REF!</definedName>
    <definedName name="รายละเอียดงาน" localSheetId="12">#REF!</definedName>
    <definedName name="รายละเอียดงาน" localSheetId="64">#REF!</definedName>
    <definedName name="รายละเอียดงาน" localSheetId="67">#REF!</definedName>
    <definedName name="รายละเอียดงาน" localSheetId="68">#REF!</definedName>
    <definedName name="รายละเอียดงาน" localSheetId="1">#REF!</definedName>
    <definedName name="รายละเอียดงาน" localSheetId="3">#REF!</definedName>
    <definedName name="รายละเอียดงาน" localSheetId="65">#REF!</definedName>
    <definedName name="รายละเอียดงาน">#REF!</definedName>
    <definedName name="รูปตัดที่1" localSheetId="2">#REF!</definedName>
    <definedName name="รูปตัดที่1" localSheetId="4">#REF!</definedName>
    <definedName name="รูปตัดที่1" localSheetId="13">#REF!</definedName>
    <definedName name="รูปตัดที่1" localSheetId="14">#REF!</definedName>
    <definedName name="รูปตัดที่1" localSheetId="15">#REF!</definedName>
    <definedName name="รูปตัดที่1" localSheetId="16">#REF!</definedName>
    <definedName name="รูปตัดที่1" localSheetId="17">#REF!</definedName>
    <definedName name="รูปตัดที่1" localSheetId="18">#REF!</definedName>
    <definedName name="รูปตัดที่1" localSheetId="19">#REF!</definedName>
    <definedName name="รูปตัดที่1" localSheetId="20">#REF!</definedName>
    <definedName name="รูปตัดที่1" localSheetId="21">#REF!</definedName>
    <definedName name="รูปตัดที่1" localSheetId="22">#REF!</definedName>
    <definedName name="รูปตัดที่1" localSheetId="5">#REF!</definedName>
    <definedName name="รูปตัดที่1" localSheetId="23">#REF!</definedName>
    <definedName name="รูปตัดที่1" localSheetId="24">#REF!</definedName>
    <definedName name="รูปตัดที่1" localSheetId="25">#REF!</definedName>
    <definedName name="รูปตัดที่1" localSheetId="26">#REF!</definedName>
    <definedName name="รูปตัดที่1" localSheetId="27">#REF!</definedName>
    <definedName name="รูปตัดที่1" localSheetId="28">#REF!</definedName>
    <definedName name="รูปตัดที่1" localSheetId="29">#REF!</definedName>
    <definedName name="รูปตัดที่1" localSheetId="30">#REF!</definedName>
    <definedName name="รูปตัดที่1" localSheetId="31">#REF!</definedName>
    <definedName name="รูปตัดที่1" localSheetId="32">#REF!</definedName>
    <definedName name="รูปตัดที่1" localSheetId="6">#REF!</definedName>
    <definedName name="รูปตัดที่1" localSheetId="33">#REF!</definedName>
    <definedName name="รูปตัดที่1" localSheetId="34">#REF!</definedName>
    <definedName name="รูปตัดที่1" localSheetId="35">#REF!</definedName>
    <definedName name="รูปตัดที่1" localSheetId="36">#REF!</definedName>
    <definedName name="รูปตัดที่1" localSheetId="37">#REF!</definedName>
    <definedName name="รูปตัดที่1" localSheetId="38">#REF!</definedName>
    <definedName name="รูปตัดที่1" localSheetId="39">#REF!</definedName>
    <definedName name="รูปตัดที่1" localSheetId="40">#REF!</definedName>
    <definedName name="รูปตัดที่1" localSheetId="41">#REF!</definedName>
    <definedName name="รูปตัดที่1" localSheetId="42">#REF!</definedName>
    <definedName name="รูปตัดที่1" localSheetId="7">#REF!</definedName>
    <definedName name="รูปตัดที่1" localSheetId="43">#REF!</definedName>
    <definedName name="รูปตัดที่1" localSheetId="44">#REF!</definedName>
    <definedName name="รูปตัดที่1" localSheetId="45">#REF!</definedName>
    <definedName name="รูปตัดที่1" localSheetId="46">#REF!</definedName>
    <definedName name="รูปตัดที่1" localSheetId="47">#REF!</definedName>
    <definedName name="รูปตัดที่1" localSheetId="48">#REF!</definedName>
    <definedName name="รูปตัดที่1" localSheetId="49">#REF!</definedName>
    <definedName name="รูปตัดที่1" localSheetId="50">#REF!</definedName>
    <definedName name="รูปตัดที่1" localSheetId="51">#REF!</definedName>
    <definedName name="รูปตัดที่1" localSheetId="52">#REF!</definedName>
    <definedName name="รูปตัดที่1" localSheetId="8">#REF!</definedName>
    <definedName name="รูปตัดที่1" localSheetId="53">#REF!</definedName>
    <definedName name="รูปตัดที่1" localSheetId="54">#REF!</definedName>
    <definedName name="รูปตัดที่1" localSheetId="55">#REF!</definedName>
    <definedName name="รูปตัดที่1" localSheetId="56">#REF!</definedName>
    <definedName name="รูปตัดที่1" localSheetId="57">#REF!</definedName>
    <definedName name="รูปตัดที่1" localSheetId="58">#REF!</definedName>
    <definedName name="รูปตัดที่1" localSheetId="59">#REF!</definedName>
    <definedName name="รูปตัดที่1" localSheetId="60">#REF!</definedName>
    <definedName name="รูปตัดที่1" localSheetId="61">#REF!</definedName>
    <definedName name="รูปตัดที่1" localSheetId="62">#REF!</definedName>
    <definedName name="รูปตัดที่1" localSheetId="9">#REF!</definedName>
    <definedName name="รูปตัดที่1" localSheetId="63">#REF!</definedName>
    <definedName name="รูปตัดที่1" localSheetId="10">#REF!</definedName>
    <definedName name="รูปตัดที่1" localSheetId="11">#REF!</definedName>
    <definedName name="รูปตัดที่1" localSheetId="12">#REF!</definedName>
    <definedName name="รูปตัดที่1" localSheetId="64">#REF!</definedName>
    <definedName name="รูปตัดที่1" localSheetId="67">#REF!</definedName>
    <definedName name="รูปตัดที่1" localSheetId="68">#REF!</definedName>
    <definedName name="รูปตัดที่1" localSheetId="1">#REF!</definedName>
    <definedName name="รูปตัดที่1" localSheetId="3">#REF!</definedName>
    <definedName name="รูปตัดที่1" localSheetId="65">#REF!</definedName>
    <definedName name="รูปตัดที่1">#REF!</definedName>
    <definedName name="รูปตัดที่2" localSheetId="2">#REF!</definedName>
    <definedName name="รูปตัดที่2" localSheetId="4">#REF!</definedName>
    <definedName name="รูปตัดที่2" localSheetId="13">#REF!</definedName>
    <definedName name="รูปตัดที่2" localSheetId="14">#REF!</definedName>
    <definedName name="รูปตัดที่2" localSheetId="15">#REF!</definedName>
    <definedName name="รูปตัดที่2" localSheetId="16">#REF!</definedName>
    <definedName name="รูปตัดที่2" localSheetId="17">#REF!</definedName>
    <definedName name="รูปตัดที่2" localSheetId="18">#REF!</definedName>
    <definedName name="รูปตัดที่2" localSheetId="19">#REF!</definedName>
    <definedName name="รูปตัดที่2" localSheetId="20">#REF!</definedName>
    <definedName name="รูปตัดที่2" localSheetId="21">#REF!</definedName>
    <definedName name="รูปตัดที่2" localSheetId="22">#REF!</definedName>
    <definedName name="รูปตัดที่2" localSheetId="5">#REF!</definedName>
    <definedName name="รูปตัดที่2" localSheetId="23">#REF!</definedName>
    <definedName name="รูปตัดที่2" localSheetId="24">#REF!</definedName>
    <definedName name="รูปตัดที่2" localSheetId="25">#REF!</definedName>
    <definedName name="รูปตัดที่2" localSheetId="26">#REF!</definedName>
    <definedName name="รูปตัดที่2" localSheetId="27">#REF!</definedName>
    <definedName name="รูปตัดที่2" localSheetId="28">#REF!</definedName>
    <definedName name="รูปตัดที่2" localSheetId="29">#REF!</definedName>
    <definedName name="รูปตัดที่2" localSheetId="30">#REF!</definedName>
    <definedName name="รูปตัดที่2" localSheetId="31">#REF!</definedName>
    <definedName name="รูปตัดที่2" localSheetId="32">#REF!</definedName>
    <definedName name="รูปตัดที่2" localSheetId="6">#REF!</definedName>
    <definedName name="รูปตัดที่2" localSheetId="33">#REF!</definedName>
    <definedName name="รูปตัดที่2" localSheetId="34">#REF!</definedName>
    <definedName name="รูปตัดที่2" localSheetId="35">#REF!</definedName>
    <definedName name="รูปตัดที่2" localSheetId="36">#REF!</definedName>
    <definedName name="รูปตัดที่2" localSheetId="37">#REF!</definedName>
    <definedName name="รูปตัดที่2" localSheetId="38">#REF!</definedName>
    <definedName name="รูปตัดที่2" localSheetId="39">#REF!</definedName>
    <definedName name="รูปตัดที่2" localSheetId="40">#REF!</definedName>
    <definedName name="รูปตัดที่2" localSheetId="41">#REF!</definedName>
    <definedName name="รูปตัดที่2" localSheetId="42">#REF!</definedName>
    <definedName name="รูปตัดที่2" localSheetId="7">#REF!</definedName>
    <definedName name="รูปตัดที่2" localSheetId="43">#REF!</definedName>
    <definedName name="รูปตัดที่2" localSheetId="44">#REF!</definedName>
    <definedName name="รูปตัดที่2" localSheetId="45">#REF!</definedName>
    <definedName name="รูปตัดที่2" localSheetId="46">#REF!</definedName>
    <definedName name="รูปตัดที่2" localSheetId="47">#REF!</definedName>
    <definedName name="รูปตัดที่2" localSheetId="48">#REF!</definedName>
    <definedName name="รูปตัดที่2" localSheetId="49">#REF!</definedName>
    <definedName name="รูปตัดที่2" localSheetId="50">#REF!</definedName>
    <definedName name="รูปตัดที่2" localSheetId="51">#REF!</definedName>
    <definedName name="รูปตัดที่2" localSheetId="52">#REF!</definedName>
    <definedName name="รูปตัดที่2" localSheetId="8">#REF!</definedName>
    <definedName name="รูปตัดที่2" localSheetId="53">#REF!</definedName>
    <definedName name="รูปตัดที่2" localSheetId="54">#REF!</definedName>
    <definedName name="รูปตัดที่2" localSheetId="55">#REF!</definedName>
    <definedName name="รูปตัดที่2" localSheetId="56">#REF!</definedName>
    <definedName name="รูปตัดที่2" localSheetId="57">#REF!</definedName>
    <definedName name="รูปตัดที่2" localSheetId="58">#REF!</definedName>
    <definedName name="รูปตัดที่2" localSheetId="59">#REF!</definedName>
    <definedName name="รูปตัดที่2" localSheetId="60">#REF!</definedName>
    <definedName name="รูปตัดที่2" localSheetId="61">#REF!</definedName>
    <definedName name="รูปตัดที่2" localSheetId="62">#REF!</definedName>
    <definedName name="รูปตัดที่2" localSheetId="9">#REF!</definedName>
    <definedName name="รูปตัดที่2" localSheetId="63">#REF!</definedName>
    <definedName name="รูปตัดที่2" localSheetId="10">#REF!</definedName>
    <definedName name="รูปตัดที่2" localSheetId="11">#REF!</definedName>
    <definedName name="รูปตัดที่2" localSheetId="12">#REF!</definedName>
    <definedName name="รูปตัดที่2" localSheetId="64">#REF!</definedName>
    <definedName name="รูปตัดที่2" localSheetId="67">#REF!</definedName>
    <definedName name="รูปตัดที่2" localSheetId="68">#REF!</definedName>
    <definedName name="รูปตัดที่2" localSheetId="1">#REF!</definedName>
    <definedName name="รูปตัดที่2" localSheetId="3">#REF!</definedName>
    <definedName name="รูปตัดที่2" localSheetId="65">#REF!</definedName>
    <definedName name="รูปตัดที่2">#REF!</definedName>
    <definedName name="รูปตัดที่3" localSheetId="2">#REF!</definedName>
    <definedName name="รูปตัดที่3" localSheetId="4">#REF!</definedName>
    <definedName name="รูปตัดที่3" localSheetId="13">#REF!</definedName>
    <definedName name="รูปตัดที่3" localSheetId="14">#REF!</definedName>
    <definedName name="รูปตัดที่3" localSheetId="15">#REF!</definedName>
    <definedName name="รูปตัดที่3" localSheetId="16">#REF!</definedName>
    <definedName name="รูปตัดที่3" localSheetId="17">#REF!</definedName>
    <definedName name="รูปตัดที่3" localSheetId="18">#REF!</definedName>
    <definedName name="รูปตัดที่3" localSheetId="19">#REF!</definedName>
    <definedName name="รูปตัดที่3" localSheetId="20">#REF!</definedName>
    <definedName name="รูปตัดที่3" localSheetId="21">#REF!</definedName>
    <definedName name="รูปตัดที่3" localSheetId="22">#REF!</definedName>
    <definedName name="รูปตัดที่3" localSheetId="5">#REF!</definedName>
    <definedName name="รูปตัดที่3" localSheetId="23">#REF!</definedName>
    <definedName name="รูปตัดที่3" localSheetId="24">#REF!</definedName>
    <definedName name="รูปตัดที่3" localSheetId="25">#REF!</definedName>
    <definedName name="รูปตัดที่3" localSheetId="26">#REF!</definedName>
    <definedName name="รูปตัดที่3" localSheetId="27">#REF!</definedName>
    <definedName name="รูปตัดที่3" localSheetId="28">#REF!</definedName>
    <definedName name="รูปตัดที่3" localSheetId="29">#REF!</definedName>
    <definedName name="รูปตัดที่3" localSheetId="30">#REF!</definedName>
    <definedName name="รูปตัดที่3" localSheetId="31">#REF!</definedName>
    <definedName name="รูปตัดที่3" localSheetId="32">#REF!</definedName>
    <definedName name="รูปตัดที่3" localSheetId="6">#REF!</definedName>
    <definedName name="รูปตัดที่3" localSheetId="33">#REF!</definedName>
    <definedName name="รูปตัดที่3" localSheetId="34">#REF!</definedName>
    <definedName name="รูปตัดที่3" localSheetId="35">#REF!</definedName>
    <definedName name="รูปตัดที่3" localSheetId="36">#REF!</definedName>
    <definedName name="รูปตัดที่3" localSheetId="37">#REF!</definedName>
    <definedName name="รูปตัดที่3" localSheetId="38">#REF!</definedName>
    <definedName name="รูปตัดที่3" localSheetId="39">#REF!</definedName>
    <definedName name="รูปตัดที่3" localSheetId="40">#REF!</definedName>
    <definedName name="รูปตัดที่3" localSheetId="41">#REF!</definedName>
    <definedName name="รูปตัดที่3" localSheetId="42">#REF!</definedName>
    <definedName name="รูปตัดที่3" localSheetId="7">#REF!</definedName>
    <definedName name="รูปตัดที่3" localSheetId="43">#REF!</definedName>
    <definedName name="รูปตัดที่3" localSheetId="44">#REF!</definedName>
    <definedName name="รูปตัดที่3" localSheetId="45">#REF!</definedName>
    <definedName name="รูปตัดที่3" localSheetId="46">#REF!</definedName>
    <definedName name="รูปตัดที่3" localSheetId="47">#REF!</definedName>
    <definedName name="รูปตัดที่3" localSheetId="48">#REF!</definedName>
    <definedName name="รูปตัดที่3" localSheetId="49">#REF!</definedName>
    <definedName name="รูปตัดที่3" localSheetId="50">#REF!</definedName>
    <definedName name="รูปตัดที่3" localSheetId="51">#REF!</definedName>
    <definedName name="รูปตัดที่3" localSheetId="52">#REF!</definedName>
    <definedName name="รูปตัดที่3" localSheetId="8">#REF!</definedName>
    <definedName name="รูปตัดที่3" localSheetId="53">#REF!</definedName>
    <definedName name="รูปตัดที่3" localSheetId="54">#REF!</definedName>
    <definedName name="รูปตัดที่3" localSheetId="55">#REF!</definedName>
    <definedName name="รูปตัดที่3" localSheetId="56">#REF!</definedName>
    <definedName name="รูปตัดที่3" localSheetId="57">#REF!</definedName>
    <definedName name="รูปตัดที่3" localSheetId="58">#REF!</definedName>
    <definedName name="รูปตัดที่3" localSheetId="59">#REF!</definedName>
    <definedName name="รูปตัดที่3" localSheetId="60">#REF!</definedName>
    <definedName name="รูปตัดที่3" localSheetId="61">#REF!</definedName>
    <definedName name="รูปตัดที่3" localSheetId="62">#REF!</definedName>
    <definedName name="รูปตัดที่3" localSheetId="9">#REF!</definedName>
    <definedName name="รูปตัดที่3" localSheetId="63">#REF!</definedName>
    <definedName name="รูปตัดที่3" localSheetId="10">#REF!</definedName>
    <definedName name="รูปตัดที่3" localSheetId="11">#REF!</definedName>
    <definedName name="รูปตัดที่3" localSheetId="12">#REF!</definedName>
    <definedName name="รูปตัดที่3" localSheetId="64">#REF!</definedName>
    <definedName name="รูปตัดที่3" localSheetId="67">#REF!</definedName>
    <definedName name="รูปตัดที่3" localSheetId="68">#REF!</definedName>
    <definedName name="รูปตัดที่3" localSheetId="1">#REF!</definedName>
    <definedName name="รูปตัดที่3" localSheetId="3">#REF!</definedName>
    <definedName name="รูปตัดที่3" localSheetId="65">#REF!</definedName>
    <definedName name="รูปตัดที่3">#REF!</definedName>
    <definedName name="รูปที่1" localSheetId="2">#REF!</definedName>
    <definedName name="รูปที่1" localSheetId="4">#REF!</definedName>
    <definedName name="รูปที่1" localSheetId="13">#REF!</definedName>
    <definedName name="รูปที่1" localSheetId="14">#REF!</definedName>
    <definedName name="รูปที่1" localSheetId="15">#REF!</definedName>
    <definedName name="รูปที่1" localSheetId="16">#REF!</definedName>
    <definedName name="รูปที่1" localSheetId="17">#REF!</definedName>
    <definedName name="รูปที่1" localSheetId="18">#REF!</definedName>
    <definedName name="รูปที่1" localSheetId="19">#REF!</definedName>
    <definedName name="รูปที่1" localSheetId="20">#REF!</definedName>
    <definedName name="รูปที่1" localSheetId="21">#REF!</definedName>
    <definedName name="รูปที่1" localSheetId="22">#REF!</definedName>
    <definedName name="รูปที่1" localSheetId="5">#REF!</definedName>
    <definedName name="รูปที่1" localSheetId="23">#REF!</definedName>
    <definedName name="รูปที่1" localSheetId="24">#REF!</definedName>
    <definedName name="รูปที่1" localSheetId="25">#REF!</definedName>
    <definedName name="รูปที่1" localSheetId="26">#REF!</definedName>
    <definedName name="รูปที่1" localSheetId="27">#REF!</definedName>
    <definedName name="รูปที่1" localSheetId="28">#REF!</definedName>
    <definedName name="รูปที่1" localSheetId="29">#REF!</definedName>
    <definedName name="รูปที่1" localSheetId="30">#REF!</definedName>
    <definedName name="รูปที่1" localSheetId="31">#REF!</definedName>
    <definedName name="รูปที่1" localSheetId="32">#REF!</definedName>
    <definedName name="รูปที่1" localSheetId="6">#REF!</definedName>
    <definedName name="รูปที่1" localSheetId="33">#REF!</definedName>
    <definedName name="รูปที่1" localSheetId="34">#REF!</definedName>
    <definedName name="รูปที่1" localSheetId="35">#REF!</definedName>
    <definedName name="รูปที่1" localSheetId="36">#REF!</definedName>
    <definedName name="รูปที่1" localSheetId="37">#REF!</definedName>
    <definedName name="รูปที่1" localSheetId="38">#REF!</definedName>
    <definedName name="รูปที่1" localSheetId="39">#REF!</definedName>
    <definedName name="รูปที่1" localSheetId="40">#REF!</definedName>
    <definedName name="รูปที่1" localSheetId="41">#REF!</definedName>
    <definedName name="รูปที่1" localSheetId="42">#REF!</definedName>
    <definedName name="รูปที่1" localSheetId="7">#REF!</definedName>
    <definedName name="รูปที่1" localSheetId="43">#REF!</definedName>
    <definedName name="รูปที่1" localSheetId="44">#REF!</definedName>
    <definedName name="รูปที่1" localSheetId="45">#REF!</definedName>
    <definedName name="รูปที่1" localSheetId="46">#REF!</definedName>
    <definedName name="รูปที่1" localSheetId="47">#REF!</definedName>
    <definedName name="รูปที่1" localSheetId="48">#REF!</definedName>
    <definedName name="รูปที่1" localSheetId="49">#REF!</definedName>
    <definedName name="รูปที่1" localSheetId="50">#REF!</definedName>
    <definedName name="รูปที่1" localSheetId="51">#REF!</definedName>
    <definedName name="รูปที่1" localSheetId="52">#REF!</definedName>
    <definedName name="รูปที่1" localSheetId="8">#REF!</definedName>
    <definedName name="รูปที่1" localSheetId="53">#REF!</definedName>
    <definedName name="รูปที่1" localSheetId="54">#REF!</definedName>
    <definedName name="รูปที่1" localSheetId="55">#REF!</definedName>
    <definedName name="รูปที่1" localSheetId="56">#REF!</definedName>
    <definedName name="รูปที่1" localSheetId="57">#REF!</definedName>
    <definedName name="รูปที่1" localSheetId="58">#REF!</definedName>
    <definedName name="รูปที่1" localSheetId="59">#REF!</definedName>
    <definedName name="รูปที่1" localSheetId="60">#REF!</definedName>
    <definedName name="รูปที่1" localSheetId="61">#REF!</definedName>
    <definedName name="รูปที่1" localSheetId="62">#REF!</definedName>
    <definedName name="รูปที่1" localSheetId="9">#REF!</definedName>
    <definedName name="รูปที่1" localSheetId="63">#REF!</definedName>
    <definedName name="รูปที่1" localSheetId="10">#REF!</definedName>
    <definedName name="รูปที่1" localSheetId="11">#REF!</definedName>
    <definedName name="รูปที่1" localSheetId="12">#REF!</definedName>
    <definedName name="รูปที่1" localSheetId="64">#REF!</definedName>
    <definedName name="รูปที่1" localSheetId="67">#REF!</definedName>
    <definedName name="รูปที่1" localSheetId="68">#REF!</definedName>
    <definedName name="รูปที่1" localSheetId="1">#REF!</definedName>
    <definedName name="รูปที่1" localSheetId="3">#REF!</definedName>
    <definedName name="รูปที่1" localSheetId="65">#REF!</definedName>
    <definedName name="รูปที่1">#REF!</definedName>
    <definedName name="รูปที่2" localSheetId="2">#REF!</definedName>
    <definedName name="รูปที่2" localSheetId="4">#REF!</definedName>
    <definedName name="รูปที่2" localSheetId="13">#REF!</definedName>
    <definedName name="รูปที่2" localSheetId="14">#REF!</definedName>
    <definedName name="รูปที่2" localSheetId="15">#REF!</definedName>
    <definedName name="รูปที่2" localSheetId="16">#REF!</definedName>
    <definedName name="รูปที่2" localSheetId="17">#REF!</definedName>
    <definedName name="รูปที่2" localSheetId="18">#REF!</definedName>
    <definedName name="รูปที่2" localSheetId="19">#REF!</definedName>
    <definedName name="รูปที่2" localSheetId="20">#REF!</definedName>
    <definedName name="รูปที่2" localSheetId="21">#REF!</definedName>
    <definedName name="รูปที่2" localSheetId="22">#REF!</definedName>
    <definedName name="รูปที่2" localSheetId="5">#REF!</definedName>
    <definedName name="รูปที่2" localSheetId="23">#REF!</definedName>
    <definedName name="รูปที่2" localSheetId="24">#REF!</definedName>
    <definedName name="รูปที่2" localSheetId="25">#REF!</definedName>
    <definedName name="รูปที่2" localSheetId="26">#REF!</definedName>
    <definedName name="รูปที่2" localSheetId="27">#REF!</definedName>
    <definedName name="รูปที่2" localSheetId="28">#REF!</definedName>
    <definedName name="รูปที่2" localSheetId="29">#REF!</definedName>
    <definedName name="รูปที่2" localSheetId="30">#REF!</definedName>
    <definedName name="รูปที่2" localSheetId="31">#REF!</definedName>
    <definedName name="รูปที่2" localSheetId="32">#REF!</definedName>
    <definedName name="รูปที่2" localSheetId="6">#REF!</definedName>
    <definedName name="รูปที่2" localSheetId="33">#REF!</definedName>
    <definedName name="รูปที่2" localSheetId="34">#REF!</definedName>
    <definedName name="รูปที่2" localSheetId="35">#REF!</definedName>
    <definedName name="รูปที่2" localSheetId="36">#REF!</definedName>
    <definedName name="รูปที่2" localSheetId="37">#REF!</definedName>
    <definedName name="รูปที่2" localSheetId="38">#REF!</definedName>
    <definedName name="รูปที่2" localSheetId="39">#REF!</definedName>
    <definedName name="รูปที่2" localSheetId="40">#REF!</definedName>
    <definedName name="รูปที่2" localSheetId="41">#REF!</definedName>
    <definedName name="รูปที่2" localSheetId="42">#REF!</definedName>
    <definedName name="รูปที่2" localSheetId="7">#REF!</definedName>
    <definedName name="รูปที่2" localSheetId="43">#REF!</definedName>
    <definedName name="รูปที่2" localSheetId="44">#REF!</definedName>
    <definedName name="รูปที่2" localSheetId="45">#REF!</definedName>
    <definedName name="รูปที่2" localSheetId="46">#REF!</definedName>
    <definedName name="รูปที่2" localSheetId="47">#REF!</definedName>
    <definedName name="รูปที่2" localSheetId="48">#REF!</definedName>
    <definedName name="รูปที่2" localSheetId="49">#REF!</definedName>
    <definedName name="รูปที่2" localSheetId="50">#REF!</definedName>
    <definedName name="รูปที่2" localSheetId="51">#REF!</definedName>
    <definedName name="รูปที่2" localSheetId="52">#REF!</definedName>
    <definedName name="รูปที่2" localSheetId="8">#REF!</definedName>
    <definedName name="รูปที่2" localSheetId="53">#REF!</definedName>
    <definedName name="รูปที่2" localSheetId="54">#REF!</definedName>
    <definedName name="รูปที่2" localSheetId="55">#REF!</definedName>
    <definedName name="รูปที่2" localSheetId="56">#REF!</definedName>
    <definedName name="รูปที่2" localSheetId="57">#REF!</definedName>
    <definedName name="รูปที่2" localSheetId="58">#REF!</definedName>
    <definedName name="รูปที่2" localSheetId="59">#REF!</definedName>
    <definedName name="รูปที่2" localSheetId="60">#REF!</definedName>
    <definedName name="รูปที่2" localSheetId="61">#REF!</definedName>
    <definedName name="รูปที่2" localSheetId="62">#REF!</definedName>
    <definedName name="รูปที่2" localSheetId="9">#REF!</definedName>
    <definedName name="รูปที่2" localSheetId="63">#REF!</definedName>
    <definedName name="รูปที่2" localSheetId="10">#REF!</definedName>
    <definedName name="รูปที่2" localSheetId="11">#REF!</definedName>
    <definedName name="รูปที่2" localSheetId="12">#REF!</definedName>
    <definedName name="รูปที่2" localSheetId="64">#REF!</definedName>
    <definedName name="รูปที่2" localSheetId="67">#REF!</definedName>
    <definedName name="รูปที่2" localSheetId="68">#REF!</definedName>
    <definedName name="รูปที่2" localSheetId="1">#REF!</definedName>
    <definedName name="รูปที่2" localSheetId="3">#REF!</definedName>
    <definedName name="รูปที่2" localSheetId="65">#REF!</definedName>
    <definedName name="รูปที่2">#REF!</definedName>
    <definedName name="ลงทุน" localSheetId="2">#REF!</definedName>
    <definedName name="ลงทุน" localSheetId="4">#REF!</definedName>
    <definedName name="ลงทุน" localSheetId="13">#REF!</definedName>
    <definedName name="ลงทุน" localSheetId="14">#REF!</definedName>
    <definedName name="ลงทุน" localSheetId="15">#REF!</definedName>
    <definedName name="ลงทุน" localSheetId="16">#REF!</definedName>
    <definedName name="ลงทุน" localSheetId="17">#REF!</definedName>
    <definedName name="ลงทุน" localSheetId="18">#REF!</definedName>
    <definedName name="ลงทุน" localSheetId="19">#REF!</definedName>
    <definedName name="ลงทุน" localSheetId="20">#REF!</definedName>
    <definedName name="ลงทุน" localSheetId="21">#REF!</definedName>
    <definedName name="ลงทุน" localSheetId="22">#REF!</definedName>
    <definedName name="ลงทุน" localSheetId="5">#REF!</definedName>
    <definedName name="ลงทุน" localSheetId="23">#REF!</definedName>
    <definedName name="ลงทุน" localSheetId="24">#REF!</definedName>
    <definedName name="ลงทุน" localSheetId="25">#REF!</definedName>
    <definedName name="ลงทุน" localSheetId="26">#REF!</definedName>
    <definedName name="ลงทุน" localSheetId="27">#REF!</definedName>
    <definedName name="ลงทุน" localSheetId="28">#REF!</definedName>
    <definedName name="ลงทุน" localSheetId="29">#REF!</definedName>
    <definedName name="ลงทุน" localSheetId="30">#REF!</definedName>
    <definedName name="ลงทุน" localSheetId="31">#REF!</definedName>
    <definedName name="ลงทุน" localSheetId="32">#REF!</definedName>
    <definedName name="ลงทุน" localSheetId="6">#REF!</definedName>
    <definedName name="ลงทุน" localSheetId="33">#REF!</definedName>
    <definedName name="ลงทุน" localSheetId="34">#REF!</definedName>
    <definedName name="ลงทุน" localSheetId="35">#REF!</definedName>
    <definedName name="ลงทุน" localSheetId="36">#REF!</definedName>
    <definedName name="ลงทุน" localSheetId="37">#REF!</definedName>
    <definedName name="ลงทุน" localSheetId="38">#REF!</definedName>
    <definedName name="ลงทุน" localSheetId="39">#REF!</definedName>
    <definedName name="ลงทุน" localSheetId="40">#REF!</definedName>
    <definedName name="ลงทุน" localSheetId="41">#REF!</definedName>
    <definedName name="ลงทุน" localSheetId="42">#REF!</definedName>
    <definedName name="ลงทุน" localSheetId="7">#REF!</definedName>
    <definedName name="ลงทุน" localSheetId="43">#REF!</definedName>
    <definedName name="ลงทุน" localSheetId="44">#REF!</definedName>
    <definedName name="ลงทุน" localSheetId="45">#REF!</definedName>
    <definedName name="ลงทุน" localSheetId="46">#REF!</definedName>
    <definedName name="ลงทุน" localSheetId="47">#REF!</definedName>
    <definedName name="ลงทุน" localSheetId="48">#REF!</definedName>
    <definedName name="ลงทุน" localSheetId="49">#REF!</definedName>
    <definedName name="ลงทุน" localSheetId="50">#REF!</definedName>
    <definedName name="ลงทุน" localSheetId="51">#REF!</definedName>
    <definedName name="ลงทุน" localSheetId="52">#REF!</definedName>
    <definedName name="ลงทุน" localSheetId="8">#REF!</definedName>
    <definedName name="ลงทุน" localSheetId="53">#REF!</definedName>
    <definedName name="ลงทุน" localSheetId="54">#REF!</definedName>
    <definedName name="ลงทุน" localSheetId="55">#REF!</definedName>
    <definedName name="ลงทุน" localSheetId="56">#REF!</definedName>
    <definedName name="ลงทุน" localSheetId="57">#REF!</definedName>
    <definedName name="ลงทุน" localSheetId="58">#REF!</definedName>
    <definedName name="ลงทุน" localSheetId="59">#REF!</definedName>
    <definedName name="ลงทุน" localSheetId="60">#REF!</definedName>
    <definedName name="ลงทุน" localSheetId="61">#REF!</definedName>
    <definedName name="ลงทุน" localSheetId="62">#REF!</definedName>
    <definedName name="ลงทุน" localSheetId="9">#REF!</definedName>
    <definedName name="ลงทุน" localSheetId="63">#REF!</definedName>
    <definedName name="ลงทุน" localSheetId="10">#REF!</definedName>
    <definedName name="ลงทุน" localSheetId="11">#REF!</definedName>
    <definedName name="ลงทุน" localSheetId="12">#REF!</definedName>
    <definedName name="ลงทุน" localSheetId="64">#REF!</definedName>
    <definedName name="ลงทุน" localSheetId="67">#REF!</definedName>
    <definedName name="ลงทุน" localSheetId="68">#REF!</definedName>
    <definedName name="ลงทุน" localSheetId="1">#REF!</definedName>
    <definedName name="ลงทุน" localSheetId="3">#REF!</definedName>
    <definedName name="ลงทุน" localSheetId="65">#REF!</definedName>
    <definedName name="ลงทุน">#REF!</definedName>
    <definedName name="เลขประมาณการ" localSheetId="2">#REF!</definedName>
    <definedName name="เลขประมาณการ" localSheetId="4">#REF!</definedName>
    <definedName name="เลขประมาณการ" localSheetId="13">#REF!</definedName>
    <definedName name="เลขประมาณการ" localSheetId="14">#REF!</definedName>
    <definedName name="เลขประมาณการ" localSheetId="15">#REF!</definedName>
    <definedName name="เลขประมาณการ" localSheetId="16">#REF!</definedName>
    <definedName name="เลขประมาณการ" localSheetId="17">#REF!</definedName>
    <definedName name="เลขประมาณการ" localSheetId="18">#REF!</definedName>
    <definedName name="เลขประมาณการ" localSheetId="19">#REF!</definedName>
    <definedName name="เลขประมาณการ" localSheetId="20">#REF!</definedName>
    <definedName name="เลขประมาณการ" localSheetId="21">#REF!</definedName>
    <definedName name="เลขประมาณการ" localSheetId="22">#REF!</definedName>
    <definedName name="เลขประมาณการ" localSheetId="5">#REF!</definedName>
    <definedName name="เลขประมาณการ" localSheetId="23">#REF!</definedName>
    <definedName name="เลขประมาณการ" localSheetId="24">#REF!</definedName>
    <definedName name="เลขประมาณการ" localSheetId="25">#REF!</definedName>
    <definedName name="เลขประมาณการ" localSheetId="26">#REF!</definedName>
    <definedName name="เลขประมาณการ" localSheetId="27">#REF!</definedName>
    <definedName name="เลขประมาณการ" localSheetId="28">#REF!</definedName>
    <definedName name="เลขประมาณการ" localSheetId="29">#REF!</definedName>
    <definedName name="เลขประมาณการ" localSheetId="30">#REF!</definedName>
    <definedName name="เลขประมาณการ" localSheetId="31">#REF!</definedName>
    <definedName name="เลขประมาณการ" localSheetId="32">#REF!</definedName>
    <definedName name="เลขประมาณการ" localSheetId="6">#REF!</definedName>
    <definedName name="เลขประมาณการ" localSheetId="33">#REF!</definedName>
    <definedName name="เลขประมาณการ" localSheetId="34">#REF!</definedName>
    <definedName name="เลขประมาณการ" localSheetId="35">#REF!</definedName>
    <definedName name="เลขประมาณการ" localSheetId="36">#REF!</definedName>
    <definedName name="เลขประมาณการ" localSheetId="37">#REF!</definedName>
    <definedName name="เลขประมาณการ" localSheetId="38">#REF!</definedName>
    <definedName name="เลขประมาณการ" localSheetId="39">#REF!</definedName>
    <definedName name="เลขประมาณการ" localSheetId="40">#REF!</definedName>
    <definedName name="เลขประมาณการ" localSheetId="41">#REF!</definedName>
    <definedName name="เลขประมาณการ" localSheetId="42">#REF!</definedName>
    <definedName name="เลขประมาณการ" localSheetId="7">#REF!</definedName>
    <definedName name="เลขประมาณการ" localSheetId="43">#REF!</definedName>
    <definedName name="เลขประมาณการ" localSheetId="44">#REF!</definedName>
    <definedName name="เลขประมาณการ" localSheetId="45">#REF!</definedName>
    <definedName name="เลขประมาณการ" localSheetId="46">#REF!</definedName>
    <definedName name="เลขประมาณการ" localSheetId="47">#REF!</definedName>
    <definedName name="เลขประมาณการ" localSheetId="48">#REF!</definedName>
    <definedName name="เลขประมาณการ" localSheetId="49">#REF!</definedName>
    <definedName name="เลขประมาณการ" localSheetId="50">#REF!</definedName>
    <definedName name="เลขประมาณการ" localSheetId="51">#REF!</definedName>
    <definedName name="เลขประมาณการ" localSheetId="52">#REF!</definedName>
    <definedName name="เลขประมาณการ" localSheetId="8">#REF!</definedName>
    <definedName name="เลขประมาณการ" localSheetId="53">#REF!</definedName>
    <definedName name="เลขประมาณการ" localSheetId="54">#REF!</definedName>
    <definedName name="เลขประมาณการ" localSheetId="55">#REF!</definedName>
    <definedName name="เลขประมาณการ" localSheetId="56">#REF!</definedName>
    <definedName name="เลขประมาณการ" localSheetId="57">#REF!</definedName>
    <definedName name="เลขประมาณการ" localSheetId="58">#REF!</definedName>
    <definedName name="เลขประมาณการ" localSheetId="59">#REF!</definedName>
    <definedName name="เลขประมาณการ" localSheetId="60">#REF!</definedName>
    <definedName name="เลขประมาณการ" localSheetId="61">#REF!</definedName>
    <definedName name="เลขประมาณการ" localSheetId="62">#REF!</definedName>
    <definedName name="เลขประมาณการ" localSheetId="9">#REF!</definedName>
    <definedName name="เลขประมาณการ" localSheetId="63">#REF!</definedName>
    <definedName name="เลขประมาณการ" localSheetId="10">#REF!</definedName>
    <definedName name="เลขประมาณการ" localSheetId="11">#REF!</definedName>
    <definedName name="เลขประมาณการ" localSheetId="12">#REF!</definedName>
    <definedName name="เลขประมาณการ" localSheetId="64">#REF!</definedName>
    <definedName name="เลขประมาณการ" localSheetId="67">#REF!</definedName>
    <definedName name="เลขประมาณการ" localSheetId="68">#REF!</definedName>
    <definedName name="เลขประมาณการ" localSheetId="1">#REF!</definedName>
    <definedName name="เลขประมาณการ" localSheetId="3">#REF!</definedName>
    <definedName name="เลขประมาณการ" localSheetId="65">#REF!</definedName>
    <definedName name="เลขประมาณการ">#REF!</definedName>
    <definedName name="ศก" localSheetId="2">#REF!</definedName>
    <definedName name="ศก" localSheetId="4">#REF!</definedName>
    <definedName name="ศก" localSheetId="13">#REF!</definedName>
    <definedName name="ศก" localSheetId="14">#REF!</definedName>
    <definedName name="ศก" localSheetId="15">#REF!</definedName>
    <definedName name="ศก" localSheetId="16">#REF!</definedName>
    <definedName name="ศก" localSheetId="17">#REF!</definedName>
    <definedName name="ศก" localSheetId="18">#REF!</definedName>
    <definedName name="ศก" localSheetId="19">#REF!</definedName>
    <definedName name="ศก" localSheetId="20">#REF!</definedName>
    <definedName name="ศก" localSheetId="21">#REF!</definedName>
    <definedName name="ศก" localSheetId="22">#REF!</definedName>
    <definedName name="ศก" localSheetId="5">#REF!</definedName>
    <definedName name="ศก" localSheetId="23">#REF!</definedName>
    <definedName name="ศก" localSheetId="24">#REF!</definedName>
    <definedName name="ศก" localSheetId="25">#REF!</definedName>
    <definedName name="ศก" localSheetId="26">#REF!</definedName>
    <definedName name="ศก" localSheetId="27">#REF!</definedName>
    <definedName name="ศก" localSheetId="28">#REF!</definedName>
    <definedName name="ศก" localSheetId="29">#REF!</definedName>
    <definedName name="ศก" localSheetId="30">#REF!</definedName>
    <definedName name="ศก" localSheetId="31">#REF!</definedName>
    <definedName name="ศก" localSheetId="32">#REF!</definedName>
    <definedName name="ศก" localSheetId="6">#REF!</definedName>
    <definedName name="ศก" localSheetId="33">#REF!</definedName>
    <definedName name="ศก" localSheetId="34">#REF!</definedName>
    <definedName name="ศก" localSheetId="35">#REF!</definedName>
    <definedName name="ศก" localSheetId="36">#REF!</definedName>
    <definedName name="ศก" localSheetId="37">#REF!</definedName>
    <definedName name="ศก" localSheetId="38">#REF!</definedName>
    <definedName name="ศก" localSheetId="39">#REF!</definedName>
    <definedName name="ศก" localSheetId="40">#REF!</definedName>
    <definedName name="ศก" localSheetId="41">#REF!</definedName>
    <definedName name="ศก" localSheetId="42">#REF!</definedName>
    <definedName name="ศก" localSheetId="7">#REF!</definedName>
    <definedName name="ศก" localSheetId="43">#REF!</definedName>
    <definedName name="ศก" localSheetId="44">#REF!</definedName>
    <definedName name="ศก" localSheetId="45">#REF!</definedName>
    <definedName name="ศก" localSheetId="46">#REF!</definedName>
    <definedName name="ศก" localSheetId="47">#REF!</definedName>
    <definedName name="ศก" localSheetId="48">#REF!</definedName>
    <definedName name="ศก" localSheetId="49">#REF!</definedName>
    <definedName name="ศก" localSheetId="50">#REF!</definedName>
    <definedName name="ศก" localSheetId="51">#REF!</definedName>
    <definedName name="ศก" localSheetId="52">#REF!</definedName>
    <definedName name="ศก" localSheetId="8">#REF!</definedName>
    <definedName name="ศก" localSheetId="53">#REF!</definedName>
    <definedName name="ศก" localSheetId="54">#REF!</definedName>
    <definedName name="ศก" localSheetId="55">#REF!</definedName>
    <definedName name="ศก" localSheetId="56">#REF!</definedName>
    <definedName name="ศก" localSheetId="57">#REF!</definedName>
    <definedName name="ศก" localSheetId="58">#REF!</definedName>
    <definedName name="ศก" localSheetId="59">#REF!</definedName>
    <definedName name="ศก" localSheetId="60">#REF!</definedName>
    <definedName name="ศก" localSheetId="61">#REF!</definedName>
    <definedName name="ศก" localSheetId="62">#REF!</definedName>
    <definedName name="ศก" localSheetId="9">#REF!</definedName>
    <definedName name="ศก" localSheetId="63">#REF!</definedName>
    <definedName name="ศก" localSheetId="10">#REF!</definedName>
    <definedName name="ศก" localSheetId="11">#REF!</definedName>
    <definedName name="ศก" localSheetId="12">#REF!</definedName>
    <definedName name="ศก" localSheetId="64">#REF!</definedName>
    <definedName name="ศก" localSheetId="67">#REF!</definedName>
    <definedName name="ศก" localSheetId="68">#REF!</definedName>
    <definedName name="ศก" localSheetId="1">#REF!</definedName>
    <definedName name="ศก" localSheetId="3">#REF!</definedName>
    <definedName name="ศก" localSheetId="65">#REF!</definedName>
    <definedName name="ศก">#REF!</definedName>
    <definedName name="ส" localSheetId="2">#REF!</definedName>
    <definedName name="ส" localSheetId="4">#REF!</definedName>
    <definedName name="ส" localSheetId="13">#REF!</definedName>
    <definedName name="ส" localSheetId="14">#REF!</definedName>
    <definedName name="ส" localSheetId="15">#REF!</definedName>
    <definedName name="ส" localSheetId="16">#REF!</definedName>
    <definedName name="ส" localSheetId="17">#REF!</definedName>
    <definedName name="ส" localSheetId="18">#REF!</definedName>
    <definedName name="ส" localSheetId="19">#REF!</definedName>
    <definedName name="ส" localSheetId="20">#REF!</definedName>
    <definedName name="ส" localSheetId="21">#REF!</definedName>
    <definedName name="ส" localSheetId="22">#REF!</definedName>
    <definedName name="ส" localSheetId="5">#REF!</definedName>
    <definedName name="ส" localSheetId="23">#REF!</definedName>
    <definedName name="ส" localSheetId="24">#REF!</definedName>
    <definedName name="ส" localSheetId="25">#REF!</definedName>
    <definedName name="ส" localSheetId="26">#REF!</definedName>
    <definedName name="ส" localSheetId="27">#REF!</definedName>
    <definedName name="ส" localSheetId="28">#REF!</definedName>
    <definedName name="ส" localSheetId="29">#REF!</definedName>
    <definedName name="ส" localSheetId="30">#REF!</definedName>
    <definedName name="ส" localSheetId="31">#REF!</definedName>
    <definedName name="ส" localSheetId="32">#REF!</definedName>
    <definedName name="ส" localSheetId="6">#REF!</definedName>
    <definedName name="ส" localSheetId="33">#REF!</definedName>
    <definedName name="ส" localSheetId="34">#REF!</definedName>
    <definedName name="ส" localSheetId="35">#REF!</definedName>
    <definedName name="ส" localSheetId="36">#REF!</definedName>
    <definedName name="ส" localSheetId="37">#REF!</definedName>
    <definedName name="ส" localSheetId="38">#REF!</definedName>
    <definedName name="ส" localSheetId="39">#REF!</definedName>
    <definedName name="ส" localSheetId="40">#REF!</definedName>
    <definedName name="ส" localSheetId="41">#REF!</definedName>
    <definedName name="ส" localSheetId="42">#REF!</definedName>
    <definedName name="ส" localSheetId="7">#REF!</definedName>
    <definedName name="ส" localSheetId="43">#REF!</definedName>
    <definedName name="ส" localSheetId="44">#REF!</definedName>
    <definedName name="ส" localSheetId="45">#REF!</definedName>
    <definedName name="ส" localSheetId="46">#REF!</definedName>
    <definedName name="ส" localSheetId="47">#REF!</definedName>
    <definedName name="ส" localSheetId="48">#REF!</definedName>
    <definedName name="ส" localSheetId="49">#REF!</definedName>
    <definedName name="ส" localSheetId="50">#REF!</definedName>
    <definedName name="ส" localSheetId="51">#REF!</definedName>
    <definedName name="ส" localSheetId="52">#REF!</definedName>
    <definedName name="ส" localSheetId="8">#REF!</definedName>
    <definedName name="ส" localSheetId="53">#REF!</definedName>
    <definedName name="ส" localSheetId="54">#REF!</definedName>
    <definedName name="ส" localSheetId="55">#REF!</definedName>
    <definedName name="ส" localSheetId="56">#REF!</definedName>
    <definedName name="ส" localSheetId="57">#REF!</definedName>
    <definedName name="ส" localSheetId="58">#REF!</definedName>
    <definedName name="ส" localSheetId="59">#REF!</definedName>
    <definedName name="ส" localSheetId="60">#REF!</definedName>
    <definedName name="ส" localSheetId="61">#REF!</definedName>
    <definedName name="ส" localSheetId="62">#REF!</definedName>
    <definedName name="ส" localSheetId="9">#REF!</definedName>
    <definedName name="ส" localSheetId="63">#REF!</definedName>
    <definedName name="ส" localSheetId="10">#REF!</definedName>
    <definedName name="ส" localSheetId="11">#REF!</definedName>
    <definedName name="ส" localSheetId="12">#REF!</definedName>
    <definedName name="ส" localSheetId="64">#REF!</definedName>
    <definedName name="ส" localSheetId="67">#REF!</definedName>
    <definedName name="ส" localSheetId="68">#REF!</definedName>
    <definedName name="ส" localSheetId="1">#REF!</definedName>
    <definedName name="ส" localSheetId="3">#REF!</definedName>
    <definedName name="ส" localSheetId="65">#REF!</definedName>
    <definedName name="ส">#REF!</definedName>
    <definedName name="สงป.ส่งให้" localSheetId="2">[10]Invoice!#REF!</definedName>
    <definedName name="สงป.ส่งให้" localSheetId="4">[10]Invoice!#REF!</definedName>
    <definedName name="สงป.ส่งให้" localSheetId="13">[10]Invoice!#REF!</definedName>
    <definedName name="สงป.ส่งให้" localSheetId="14">[10]Invoice!#REF!</definedName>
    <definedName name="สงป.ส่งให้" localSheetId="15">[10]Invoice!#REF!</definedName>
    <definedName name="สงป.ส่งให้" localSheetId="16">[10]Invoice!#REF!</definedName>
    <definedName name="สงป.ส่งให้" localSheetId="17">[10]Invoice!#REF!</definedName>
    <definedName name="สงป.ส่งให้" localSheetId="18">[10]Invoice!#REF!</definedName>
    <definedName name="สงป.ส่งให้" localSheetId="19">[10]Invoice!#REF!</definedName>
    <definedName name="สงป.ส่งให้" localSheetId="20">[10]Invoice!#REF!</definedName>
    <definedName name="สงป.ส่งให้" localSheetId="21">[10]Invoice!#REF!</definedName>
    <definedName name="สงป.ส่งให้" localSheetId="22">[10]Invoice!#REF!</definedName>
    <definedName name="สงป.ส่งให้" localSheetId="5">[10]Invoice!#REF!</definedName>
    <definedName name="สงป.ส่งให้" localSheetId="23">[10]Invoice!#REF!</definedName>
    <definedName name="สงป.ส่งให้" localSheetId="24">[10]Invoice!#REF!</definedName>
    <definedName name="สงป.ส่งให้" localSheetId="25">[10]Invoice!#REF!</definedName>
    <definedName name="สงป.ส่งให้" localSheetId="26">[10]Invoice!#REF!</definedName>
    <definedName name="สงป.ส่งให้" localSheetId="27">[10]Invoice!#REF!</definedName>
    <definedName name="สงป.ส่งให้" localSheetId="28">[10]Invoice!#REF!</definedName>
    <definedName name="สงป.ส่งให้" localSheetId="29">[10]Invoice!#REF!</definedName>
    <definedName name="สงป.ส่งให้" localSheetId="30">[10]Invoice!#REF!</definedName>
    <definedName name="สงป.ส่งให้" localSheetId="31">[10]Invoice!#REF!</definedName>
    <definedName name="สงป.ส่งให้" localSheetId="32">[10]Invoice!#REF!</definedName>
    <definedName name="สงป.ส่งให้" localSheetId="6">[10]Invoice!#REF!</definedName>
    <definedName name="สงป.ส่งให้" localSheetId="33">[10]Invoice!#REF!</definedName>
    <definedName name="สงป.ส่งให้" localSheetId="34">[10]Invoice!#REF!</definedName>
    <definedName name="สงป.ส่งให้" localSheetId="35">[10]Invoice!#REF!</definedName>
    <definedName name="สงป.ส่งให้" localSheetId="36">[10]Invoice!#REF!</definedName>
    <definedName name="สงป.ส่งให้" localSheetId="37">[10]Invoice!#REF!</definedName>
    <definedName name="สงป.ส่งให้" localSheetId="38">[10]Invoice!#REF!</definedName>
    <definedName name="สงป.ส่งให้" localSheetId="39">[10]Invoice!#REF!</definedName>
    <definedName name="สงป.ส่งให้" localSheetId="40">[10]Invoice!#REF!</definedName>
    <definedName name="สงป.ส่งให้" localSheetId="41">[10]Invoice!#REF!</definedName>
    <definedName name="สงป.ส่งให้" localSheetId="42">[10]Invoice!#REF!</definedName>
    <definedName name="สงป.ส่งให้" localSheetId="7">[10]Invoice!#REF!</definedName>
    <definedName name="สงป.ส่งให้" localSheetId="43">[10]Invoice!#REF!</definedName>
    <definedName name="สงป.ส่งให้" localSheetId="44">[10]Invoice!#REF!</definedName>
    <definedName name="สงป.ส่งให้" localSheetId="45">[10]Invoice!#REF!</definedName>
    <definedName name="สงป.ส่งให้" localSheetId="46">[10]Invoice!#REF!</definedName>
    <definedName name="สงป.ส่งให้" localSheetId="47">[10]Invoice!#REF!</definedName>
    <definedName name="สงป.ส่งให้" localSheetId="48">[10]Invoice!#REF!</definedName>
    <definedName name="สงป.ส่งให้" localSheetId="49">[10]Invoice!#REF!</definedName>
    <definedName name="สงป.ส่งให้" localSheetId="50">[10]Invoice!#REF!</definedName>
    <definedName name="สงป.ส่งให้" localSheetId="51">[10]Invoice!#REF!</definedName>
    <definedName name="สงป.ส่งให้" localSheetId="52">[10]Invoice!#REF!</definedName>
    <definedName name="สงป.ส่งให้" localSheetId="8">[10]Invoice!#REF!</definedName>
    <definedName name="สงป.ส่งให้" localSheetId="53">[10]Invoice!#REF!</definedName>
    <definedName name="สงป.ส่งให้" localSheetId="54">[10]Invoice!#REF!</definedName>
    <definedName name="สงป.ส่งให้" localSheetId="55">[10]Invoice!#REF!</definedName>
    <definedName name="สงป.ส่งให้" localSheetId="56">[10]Invoice!#REF!</definedName>
    <definedName name="สงป.ส่งให้" localSheetId="57">[10]Invoice!#REF!</definedName>
    <definedName name="สงป.ส่งให้" localSheetId="58">[10]Invoice!#REF!</definedName>
    <definedName name="สงป.ส่งให้" localSheetId="59">[10]Invoice!#REF!</definedName>
    <definedName name="สงป.ส่งให้" localSheetId="60">[10]Invoice!#REF!</definedName>
    <definedName name="สงป.ส่งให้" localSheetId="61">[10]Invoice!#REF!</definedName>
    <definedName name="สงป.ส่งให้" localSheetId="62">[10]Invoice!#REF!</definedName>
    <definedName name="สงป.ส่งให้" localSheetId="9">[10]Invoice!#REF!</definedName>
    <definedName name="สงป.ส่งให้" localSheetId="63">[10]Invoice!#REF!</definedName>
    <definedName name="สงป.ส่งให้" localSheetId="10">[10]Invoice!#REF!</definedName>
    <definedName name="สงป.ส่งให้" localSheetId="11">[10]Invoice!#REF!</definedName>
    <definedName name="สงป.ส่งให้" localSheetId="12">[10]Invoice!#REF!</definedName>
    <definedName name="สงป.ส่งให้" localSheetId="64">[10]Invoice!#REF!</definedName>
    <definedName name="สงป.ส่งให้" localSheetId="67">[10]Invoice!#REF!</definedName>
    <definedName name="สงป.ส่งให้" localSheetId="68">[10]Invoice!#REF!</definedName>
    <definedName name="สงป.ส่งให้" localSheetId="1">[10]Invoice!#REF!</definedName>
    <definedName name="สงป.ส่งให้" localSheetId="3">[10]Invoice!#REF!</definedName>
    <definedName name="สงป.ส่งให้" localSheetId="65">[10]Invoice!#REF!</definedName>
    <definedName name="สงป.ส่งให้">[10]Invoice!#REF!</definedName>
    <definedName name="สตส" localSheetId="2">[10]Invoice!#REF!</definedName>
    <definedName name="สตส" localSheetId="4">[10]Invoice!#REF!</definedName>
    <definedName name="สตส" localSheetId="13">[10]Invoice!#REF!</definedName>
    <definedName name="สตส" localSheetId="14">[10]Invoice!#REF!</definedName>
    <definedName name="สตส" localSheetId="15">[10]Invoice!#REF!</definedName>
    <definedName name="สตส" localSheetId="16">[10]Invoice!#REF!</definedName>
    <definedName name="สตส" localSheetId="17">[10]Invoice!#REF!</definedName>
    <definedName name="สตส" localSheetId="18">[10]Invoice!#REF!</definedName>
    <definedName name="สตส" localSheetId="19">[10]Invoice!#REF!</definedName>
    <definedName name="สตส" localSheetId="20">[10]Invoice!#REF!</definedName>
    <definedName name="สตส" localSheetId="21">[10]Invoice!#REF!</definedName>
    <definedName name="สตส" localSheetId="22">[10]Invoice!#REF!</definedName>
    <definedName name="สตส" localSheetId="5">[10]Invoice!#REF!</definedName>
    <definedName name="สตส" localSheetId="23">[10]Invoice!#REF!</definedName>
    <definedName name="สตส" localSheetId="24">[10]Invoice!#REF!</definedName>
    <definedName name="สตส" localSheetId="25">[10]Invoice!#REF!</definedName>
    <definedName name="สตส" localSheetId="26">[10]Invoice!#REF!</definedName>
    <definedName name="สตส" localSheetId="27">[10]Invoice!#REF!</definedName>
    <definedName name="สตส" localSheetId="28">[10]Invoice!#REF!</definedName>
    <definedName name="สตส" localSheetId="29">[10]Invoice!#REF!</definedName>
    <definedName name="สตส" localSheetId="30">[10]Invoice!#REF!</definedName>
    <definedName name="สตส" localSheetId="31">[10]Invoice!#REF!</definedName>
    <definedName name="สตส" localSheetId="32">[10]Invoice!#REF!</definedName>
    <definedName name="สตส" localSheetId="6">[10]Invoice!#REF!</definedName>
    <definedName name="สตส" localSheetId="33">[10]Invoice!#REF!</definedName>
    <definedName name="สตส" localSheetId="34">[10]Invoice!#REF!</definedName>
    <definedName name="สตส" localSheetId="35">[10]Invoice!#REF!</definedName>
    <definedName name="สตส" localSheetId="36">[10]Invoice!#REF!</definedName>
    <definedName name="สตส" localSheetId="37">[10]Invoice!#REF!</definedName>
    <definedName name="สตส" localSheetId="38">[10]Invoice!#REF!</definedName>
    <definedName name="สตส" localSheetId="39">[10]Invoice!#REF!</definedName>
    <definedName name="สตส" localSheetId="40">[10]Invoice!#REF!</definedName>
    <definedName name="สตส" localSheetId="41">[10]Invoice!#REF!</definedName>
    <definedName name="สตส" localSheetId="42">[10]Invoice!#REF!</definedName>
    <definedName name="สตส" localSheetId="7">[10]Invoice!#REF!</definedName>
    <definedName name="สตส" localSheetId="43">[10]Invoice!#REF!</definedName>
    <definedName name="สตส" localSheetId="44">[10]Invoice!#REF!</definedName>
    <definedName name="สตส" localSheetId="45">[10]Invoice!#REF!</definedName>
    <definedName name="สตส" localSheetId="46">[10]Invoice!#REF!</definedName>
    <definedName name="สตส" localSheetId="47">[10]Invoice!#REF!</definedName>
    <definedName name="สตส" localSheetId="48">[10]Invoice!#REF!</definedName>
    <definedName name="สตส" localSheetId="49">[10]Invoice!#REF!</definedName>
    <definedName name="สตส" localSheetId="50">[10]Invoice!#REF!</definedName>
    <definedName name="สตส" localSheetId="51">[10]Invoice!#REF!</definedName>
    <definedName name="สตส" localSheetId="52">[10]Invoice!#REF!</definedName>
    <definedName name="สตส" localSheetId="8">[10]Invoice!#REF!</definedName>
    <definedName name="สตส" localSheetId="53">[10]Invoice!#REF!</definedName>
    <definedName name="สตส" localSheetId="54">[10]Invoice!#REF!</definedName>
    <definedName name="สตส" localSheetId="55">[10]Invoice!#REF!</definedName>
    <definedName name="สตส" localSheetId="56">[10]Invoice!#REF!</definedName>
    <definedName name="สตส" localSheetId="57">[10]Invoice!#REF!</definedName>
    <definedName name="สตส" localSheetId="58">[10]Invoice!#REF!</definedName>
    <definedName name="สตส" localSheetId="59">[10]Invoice!#REF!</definedName>
    <definedName name="สตส" localSheetId="60">[10]Invoice!#REF!</definedName>
    <definedName name="สตส" localSheetId="61">[10]Invoice!#REF!</definedName>
    <definedName name="สตส" localSheetId="62">[10]Invoice!#REF!</definedName>
    <definedName name="สตส" localSheetId="9">[10]Invoice!#REF!</definedName>
    <definedName name="สตส" localSheetId="63">[10]Invoice!#REF!</definedName>
    <definedName name="สตส" localSheetId="10">[10]Invoice!#REF!</definedName>
    <definedName name="สตส" localSheetId="11">[10]Invoice!#REF!</definedName>
    <definedName name="สตส" localSheetId="12">[10]Invoice!#REF!</definedName>
    <definedName name="สตส" localSheetId="64">[10]Invoice!#REF!</definedName>
    <definedName name="สตส" localSheetId="67">[10]Invoice!#REF!</definedName>
    <definedName name="สตส" localSheetId="68">[10]Invoice!#REF!</definedName>
    <definedName name="สตส" localSheetId="1">[10]Invoice!#REF!</definedName>
    <definedName name="สตส" localSheetId="3">[10]Invoice!#REF!</definedName>
    <definedName name="สตส" localSheetId="65">[10]Invoice!#REF!</definedName>
    <definedName name="สตส">[10]Invoice!#REF!</definedName>
    <definedName name="สรุปงบ" localSheetId="2">(#REF!,#REF!)</definedName>
    <definedName name="สรุปงบ" localSheetId="4">(#REF!,#REF!)</definedName>
    <definedName name="สรุปงบ" localSheetId="13">(#REF!,#REF!)</definedName>
    <definedName name="สรุปงบ" localSheetId="14">(#REF!,#REF!)</definedName>
    <definedName name="สรุปงบ" localSheetId="15">(#REF!,#REF!)</definedName>
    <definedName name="สรุปงบ" localSheetId="16">(#REF!,#REF!)</definedName>
    <definedName name="สรุปงบ" localSheetId="17">(#REF!,#REF!)</definedName>
    <definedName name="สรุปงบ" localSheetId="18">(#REF!,#REF!)</definedName>
    <definedName name="สรุปงบ" localSheetId="19">(#REF!,#REF!)</definedName>
    <definedName name="สรุปงบ" localSheetId="20">(#REF!,#REF!)</definedName>
    <definedName name="สรุปงบ" localSheetId="21">(#REF!,#REF!)</definedName>
    <definedName name="สรุปงบ" localSheetId="22">(#REF!,#REF!)</definedName>
    <definedName name="สรุปงบ" localSheetId="5">(#REF!,#REF!)</definedName>
    <definedName name="สรุปงบ" localSheetId="23">(#REF!,#REF!)</definedName>
    <definedName name="สรุปงบ" localSheetId="24">(#REF!,#REF!)</definedName>
    <definedName name="สรุปงบ" localSheetId="25">(#REF!,#REF!)</definedName>
    <definedName name="สรุปงบ" localSheetId="26">(#REF!,#REF!)</definedName>
    <definedName name="สรุปงบ" localSheetId="27">(#REF!,#REF!)</definedName>
    <definedName name="สรุปงบ" localSheetId="28">(#REF!,#REF!)</definedName>
    <definedName name="สรุปงบ" localSheetId="29">(#REF!,#REF!)</definedName>
    <definedName name="สรุปงบ" localSheetId="30">(#REF!,#REF!)</definedName>
    <definedName name="สรุปงบ" localSheetId="31">(#REF!,#REF!)</definedName>
    <definedName name="สรุปงบ" localSheetId="32">(#REF!,#REF!)</definedName>
    <definedName name="สรุปงบ" localSheetId="6">(#REF!,#REF!)</definedName>
    <definedName name="สรุปงบ" localSheetId="33">(#REF!,#REF!)</definedName>
    <definedName name="สรุปงบ" localSheetId="34">(#REF!,#REF!)</definedName>
    <definedName name="สรุปงบ" localSheetId="35">(#REF!,#REF!)</definedName>
    <definedName name="สรุปงบ" localSheetId="36">(#REF!,#REF!)</definedName>
    <definedName name="สรุปงบ" localSheetId="37">(#REF!,#REF!)</definedName>
    <definedName name="สรุปงบ" localSheetId="38">(#REF!,#REF!)</definedName>
    <definedName name="สรุปงบ" localSheetId="39">(#REF!,#REF!)</definedName>
    <definedName name="สรุปงบ" localSheetId="40">(#REF!,#REF!)</definedName>
    <definedName name="สรุปงบ" localSheetId="41">(#REF!,#REF!)</definedName>
    <definedName name="สรุปงบ" localSheetId="42">(#REF!,#REF!)</definedName>
    <definedName name="สรุปงบ" localSheetId="7">(#REF!,#REF!)</definedName>
    <definedName name="สรุปงบ" localSheetId="43">(#REF!,#REF!)</definedName>
    <definedName name="สรุปงบ" localSheetId="44">(#REF!,#REF!)</definedName>
    <definedName name="สรุปงบ" localSheetId="45">(#REF!,#REF!)</definedName>
    <definedName name="สรุปงบ" localSheetId="46">(#REF!,#REF!)</definedName>
    <definedName name="สรุปงบ" localSheetId="47">(#REF!,#REF!)</definedName>
    <definedName name="สรุปงบ" localSheetId="48">(#REF!,#REF!)</definedName>
    <definedName name="สรุปงบ" localSheetId="49">(#REF!,#REF!)</definedName>
    <definedName name="สรุปงบ" localSheetId="50">(#REF!,#REF!)</definedName>
    <definedName name="สรุปงบ" localSheetId="51">(#REF!,#REF!)</definedName>
    <definedName name="สรุปงบ" localSheetId="52">(#REF!,#REF!)</definedName>
    <definedName name="สรุปงบ" localSheetId="8">(#REF!,#REF!)</definedName>
    <definedName name="สรุปงบ" localSheetId="53">(#REF!,#REF!)</definedName>
    <definedName name="สรุปงบ" localSheetId="54">(#REF!,#REF!)</definedName>
    <definedName name="สรุปงบ" localSheetId="55">(#REF!,#REF!)</definedName>
    <definedName name="สรุปงบ" localSheetId="56">(#REF!,#REF!)</definedName>
    <definedName name="สรุปงบ" localSheetId="57">(#REF!,#REF!)</definedName>
    <definedName name="สรุปงบ" localSheetId="58">(#REF!,#REF!)</definedName>
    <definedName name="สรุปงบ" localSheetId="59">(#REF!,#REF!)</definedName>
    <definedName name="สรุปงบ" localSheetId="60">(#REF!,#REF!)</definedName>
    <definedName name="สรุปงบ" localSheetId="61">(#REF!,#REF!)</definedName>
    <definedName name="สรุปงบ" localSheetId="62">(#REF!,#REF!)</definedName>
    <definedName name="สรุปงบ" localSheetId="9">(#REF!,#REF!)</definedName>
    <definedName name="สรุปงบ" localSheetId="63">(#REF!,#REF!)</definedName>
    <definedName name="สรุปงบ" localSheetId="10">(#REF!,#REF!)</definedName>
    <definedName name="สรุปงบ" localSheetId="11">(#REF!,#REF!)</definedName>
    <definedName name="สรุปงบ" localSheetId="12">(#REF!,#REF!)</definedName>
    <definedName name="สรุปงบ" localSheetId="64">(#REF!,#REF!)</definedName>
    <definedName name="สรุปงบ" localSheetId="67">(#REF!,#REF!)</definedName>
    <definedName name="สรุปงบ" localSheetId="68">(#REF!,#REF!)</definedName>
    <definedName name="สรุปงบ" localSheetId="1">(#REF!,#REF!)</definedName>
    <definedName name="สรุปงบ" localSheetId="3">(#REF!,#REF!)</definedName>
    <definedName name="สรุปงบ" localSheetId="65">(#REF!,#REF!)</definedName>
    <definedName name="สรุปงบ">(#REF!,#REF!)</definedName>
    <definedName name="สรุปงบหน้า" localSheetId="2">(#REF!,#REF!)</definedName>
    <definedName name="สรุปงบหน้า" localSheetId="4">(#REF!,#REF!)</definedName>
    <definedName name="สรุปงบหน้า" localSheetId="13">(#REF!,#REF!)</definedName>
    <definedName name="สรุปงบหน้า" localSheetId="14">(#REF!,#REF!)</definedName>
    <definedName name="สรุปงบหน้า" localSheetId="15">(#REF!,#REF!)</definedName>
    <definedName name="สรุปงบหน้า" localSheetId="16">(#REF!,#REF!)</definedName>
    <definedName name="สรุปงบหน้า" localSheetId="17">(#REF!,#REF!)</definedName>
    <definedName name="สรุปงบหน้า" localSheetId="18">(#REF!,#REF!)</definedName>
    <definedName name="สรุปงบหน้า" localSheetId="19">(#REF!,#REF!)</definedName>
    <definedName name="สรุปงบหน้า" localSheetId="20">(#REF!,#REF!)</definedName>
    <definedName name="สรุปงบหน้า" localSheetId="21">(#REF!,#REF!)</definedName>
    <definedName name="สรุปงบหน้า" localSheetId="22">(#REF!,#REF!)</definedName>
    <definedName name="สรุปงบหน้า" localSheetId="5">(#REF!,#REF!)</definedName>
    <definedName name="สรุปงบหน้า" localSheetId="23">(#REF!,#REF!)</definedName>
    <definedName name="สรุปงบหน้า" localSheetId="24">(#REF!,#REF!)</definedName>
    <definedName name="สรุปงบหน้า" localSheetId="25">(#REF!,#REF!)</definedName>
    <definedName name="สรุปงบหน้า" localSheetId="26">(#REF!,#REF!)</definedName>
    <definedName name="สรุปงบหน้า" localSheetId="27">(#REF!,#REF!)</definedName>
    <definedName name="สรุปงบหน้า" localSheetId="28">(#REF!,#REF!)</definedName>
    <definedName name="สรุปงบหน้า" localSheetId="29">(#REF!,#REF!)</definedName>
    <definedName name="สรุปงบหน้า" localSheetId="30">(#REF!,#REF!)</definedName>
    <definedName name="สรุปงบหน้า" localSheetId="31">(#REF!,#REF!)</definedName>
    <definedName name="สรุปงบหน้า" localSheetId="32">(#REF!,#REF!)</definedName>
    <definedName name="สรุปงบหน้า" localSheetId="6">(#REF!,#REF!)</definedName>
    <definedName name="สรุปงบหน้า" localSheetId="33">(#REF!,#REF!)</definedName>
    <definedName name="สรุปงบหน้า" localSheetId="34">(#REF!,#REF!)</definedName>
    <definedName name="สรุปงบหน้า" localSheetId="35">(#REF!,#REF!)</definedName>
    <definedName name="สรุปงบหน้า" localSheetId="36">(#REF!,#REF!)</definedName>
    <definedName name="สรุปงบหน้า" localSheetId="37">(#REF!,#REF!)</definedName>
    <definedName name="สรุปงบหน้า" localSheetId="38">(#REF!,#REF!)</definedName>
    <definedName name="สรุปงบหน้า" localSheetId="39">(#REF!,#REF!)</definedName>
    <definedName name="สรุปงบหน้า" localSheetId="40">(#REF!,#REF!)</definedName>
    <definedName name="สรุปงบหน้า" localSheetId="41">(#REF!,#REF!)</definedName>
    <definedName name="สรุปงบหน้า" localSheetId="42">(#REF!,#REF!)</definedName>
    <definedName name="สรุปงบหน้า" localSheetId="7">(#REF!,#REF!)</definedName>
    <definedName name="สรุปงบหน้า" localSheetId="43">(#REF!,#REF!)</definedName>
    <definedName name="สรุปงบหน้า" localSheetId="44">(#REF!,#REF!)</definedName>
    <definedName name="สรุปงบหน้า" localSheetId="45">(#REF!,#REF!)</definedName>
    <definedName name="สรุปงบหน้า" localSheetId="46">(#REF!,#REF!)</definedName>
    <definedName name="สรุปงบหน้า" localSheetId="47">(#REF!,#REF!)</definedName>
    <definedName name="สรุปงบหน้า" localSheetId="48">(#REF!,#REF!)</definedName>
    <definedName name="สรุปงบหน้า" localSheetId="49">(#REF!,#REF!)</definedName>
    <definedName name="สรุปงบหน้า" localSheetId="50">(#REF!,#REF!)</definedName>
    <definedName name="สรุปงบหน้า" localSheetId="51">(#REF!,#REF!)</definedName>
    <definedName name="สรุปงบหน้า" localSheetId="52">(#REF!,#REF!)</definedName>
    <definedName name="สรุปงบหน้า" localSheetId="8">(#REF!,#REF!)</definedName>
    <definedName name="สรุปงบหน้า" localSheetId="53">(#REF!,#REF!)</definedName>
    <definedName name="สรุปงบหน้า" localSheetId="54">(#REF!,#REF!)</definedName>
    <definedName name="สรุปงบหน้า" localSheetId="55">(#REF!,#REF!)</definedName>
    <definedName name="สรุปงบหน้า" localSheetId="56">(#REF!,#REF!)</definedName>
    <definedName name="สรุปงบหน้า" localSheetId="57">(#REF!,#REF!)</definedName>
    <definedName name="สรุปงบหน้า" localSheetId="58">(#REF!,#REF!)</definedName>
    <definedName name="สรุปงบหน้า" localSheetId="59">(#REF!,#REF!)</definedName>
    <definedName name="สรุปงบหน้า" localSheetId="60">(#REF!,#REF!)</definedName>
    <definedName name="สรุปงบหน้า" localSheetId="61">(#REF!,#REF!)</definedName>
    <definedName name="สรุปงบหน้า" localSheetId="62">(#REF!,#REF!)</definedName>
    <definedName name="สรุปงบหน้า" localSheetId="9">(#REF!,#REF!)</definedName>
    <definedName name="สรุปงบหน้า" localSheetId="63">(#REF!,#REF!)</definedName>
    <definedName name="สรุปงบหน้า" localSheetId="10">(#REF!,#REF!)</definedName>
    <definedName name="สรุปงบหน้า" localSheetId="11">(#REF!,#REF!)</definedName>
    <definedName name="สรุปงบหน้า" localSheetId="12">(#REF!,#REF!)</definedName>
    <definedName name="สรุปงบหน้า" localSheetId="64">(#REF!,#REF!)</definedName>
    <definedName name="สรุปงบหน้า" localSheetId="67">(#REF!,#REF!)</definedName>
    <definedName name="สรุปงบหน้า" localSheetId="68">(#REF!,#REF!)</definedName>
    <definedName name="สรุปงบหน้า" localSheetId="1">(#REF!,#REF!)</definedName>
    <definedName name="สรุปงบหน้า" localSheetId="3">(#REF!,#REF!)</definedName>
    <definedName name="สรุปงบหน้า" localSheetId="65">(#REF!,#REF!)</definedName>
    <definedName name="สรุปงบหน้า">(#REF!,#REF!)</definedName>
    <definedName name="สาส" localSheetId="2">#REF!</definedName>
    <definedName name="สาส" localSheetId="4">#REF!</definedName>
    <definedName name="สาส" localSheetId="13">#REF!</definedName>
    <definedName name="สาส" localSheetId="14">#REF!</definedName>
    <definedName name="สาส" localSheetId="15">#REF!</definedName>
    <definedName name="สาส" localSheetId="16">#REF!</definedName>
    <definedName name="สาส" localSheetId="17">#REF!</definedName>
    <definedName name="สาส" localSheetId="18">#REF!</definedName>
    <definedName name="สาส" localSheetId="19">#REF!</definedName>
    <definedName name="สาส" localSheetId="20">#REF!</definedName>
    <definedName name="สาส" localSheetId="21">#REF!</definedName>
    <definedName name="สาส" localSheetId="22">#REF!</definedName>
    <definedName name="สาส" localSheetId="5">#REF!</definedName>
    <definedName name="สาส" localSheetId="23">#REF!</definedName>
    <definedName name="สาส" localSheetId="24">#REF!</definedName>
    <definedName name="สาส" localSheetId="25">#REF!</definedName>
    <definedName name="สาส" localSheetId="26">#REF!</definedName>
    <definedName name="สาส" localSheetId="27">#REF!</definedName>
    <definedName name="สาส" localSheetId="28">#REF!</definedName>
    <definedName name="สาส" localSheetId="29">#REF!</definedName>
    <definedName name="สาส" localSheetId="30">#REF!</definedName>
    <definedName name="สาส" localSheetId="31">#REF!</definedName>
    <definedName name="สาส" localSheetId="32">#REF!</definedName>
    <definedName name="สาส" localSheetId="6">#REF!</definedName>
    <definedName name="สาส" localSheetId="33">#REF!</definedName>
    <definedName name="สาส" localSheetId="34">#REF!</definedName>
    <definedName name="สาส" localSheetId="35">#REF!</definedName>
    <definedName name="สาส" localSheetId="36">#REF!</definedName>
    <definedName name="สาส" localSheetId="37">#REF!</definedName>
    <definedName name="สาส" localSheetId="38">#REF!</definedName>
    <definedName name="สาส" localSheetId="39">#REF!</definedName>
    <definedName name="สาส" localSheetId="40">#REF!</definedName>
    <definedName name="สาส" localSheetId="41">#REF!</definedName>
    <definedName name="สาส" localSheetId="42">#REF!</definedName>
    <definedName name="สาส" localSheetId="7">#REF!</definedName>
    <definedName name="สาส" localSheetId="43">#REF!</definedName>
    <definedName name="สาส" localSheetId="44">#REF!</definedName>
    <definedName name="สาส" localSheetId="45">#REF!</definedName>
    <definedName name="สาส" localSheetId="46">#REF!</definedName>
    <definedName name="สาส" localSheetId="47">#REF!</definedName>
    <definedName name="สาส" localSheetId="48">#REF!</definedName>
    <definedName name="สาส" localSheetId="49">#REF!</definedName>
    <definedName name="สาส" localSheetId="50">#REF!</definedName>
    <definedName name="สาส" localSheetId="51">#REF!</definedName>
    <definedName name="สาส" localSheetId="52">#REF!</definedName>
    <definedName name="สาส" localSheetId="8">#REF!</definedName>
    <definedName name="สาส" localSheetId="53">#REF!</definedName>
    <definedName name="สาส" localSheetId="54">#REF!</definedName>
    <definedName name="สาส" localSheetId="55">#REF!</definedName>
    <definedName name="สาส" localSheetId="56">#REF!</definedName>
    <definedName name="สาส" localSheetId="57">#REF!</definedName>
    <definedName name="สาส" localSheetId="58">#REF!</definedName>
    <definedName name="สาส" localSheetId="59">#REF!</definedName>
    <definedName name="สาส" localSheetId="60">#REF!</definedName>
    <definedName name="สาส" localSheetId="61">#REF!</definedName>
    <definedName name="สาส" localSheetId="62">#REF!</definedName>
    <definedName name="สาส" localSheetId="9">#REF!</definedName>
    <definedName name="สาส" localSheetId="63">#REF!</definedName>
    <definedName name="สาส" localSheetId="10">#REF!</definedName>
    <definedName name="สาส" localSheetId="11">#REF!</definedName>
    <definedName name="สาส" localSheetId="12">#REF!</definedName>
    <definedName name="สาส" localSheetId="64">#REF!</definedName>
    <definedName name="สาส" localSheetId="67">#REF!</definedName>
    <definedName name="สาส" localSheetId="68">#REF!</definedName>
    <definedName name="สาส" localSheetId="1">#REF!</definedName>
    <definedName name="สาส" localSheetId="3">#REF!</definedName>
    <definedName name="สาส" localSheetId="65">#REF!</definedName>
    <definedName name="สาส">#REF!</definedName>
    <definedName name="เสา" localSheetId="2">#REF!</definedName>
    <definedName name="เสา" localSheetId="4">#REF!</definedName>
    <definedName name="เสา" localSheetId="13">#REF!</definedName>
    <definedName name="เสา" localSheetId="14">#REF!</definedName>
    <definedName name="เสา" localSheetId="15">#REF!</definedName>
    <definedName name="เสา" localSheetId="16">#REF!</definedName>
    <definedName name="เสา" localSheetId="17">#REF!</definedName>
    <definedName name="เสา" localSheetId="18">#REF!</definedName>
    <definedName name="เสา" localSheetId="19">#REF!</definedName>
    <definedName name="เสา" localSheetId="20">#REF!</definedName>
    <definedName name="เสา" localSheetId="21">#REF!</definedName>
    <definedName name="เสา" localSheetId="22">#REF!</definedName>
    <definedName name="เสา" localSheetId="5">#REF!</definedName>
    <definedName name="เสา" localSheetId="23">#REF!</definedName>
    <definedName name="เสา" localSheetId="24">#REF!</definedName>
    <definedName name="เสา" localSheetId="25">#REF!</definedName>
    <definedName name="เสา" localSheetId="26">#REF!</definedName>
    <definedName name="เสา" localSheetId="27">#REF!</definedName>
    <definedName name="เสา" localSheetId="28">#REF!</definedName>
    <definedName name="เสา" localSheetId="29">#REF!</definedName>
    <definedName name="เสา" localSheetId="30">#REF!</definedName>
    <definedName name="เสา" localSheetId="31">#REF!</definedName>
    <definedName name="เสา" localSheetId="32">#REF!</definedName>
    <definedName name="เสา" localSheetId="6">#REF!</definedName>
    <definedName name="เสา" localSheetId="33">#REF!</definedName>
    <definedName name="เสา" localSheetId="34">#REF!</definedName>
    <definedName name="เสา" localSheetId="35">#REF!</definedName>
    <definedName name="เสา" localSheetId="36">#REF!</definedName>
    <definedName name="เสา" localSheetId="37">#REF!</definedName>
    <definedName name="เสา" localSheetId="38">#REF!</definedName>
    <definedName name="เสา" localSheetId="39">#REF!</definedName>
    <definedName name="เสา" localSheetId="40">#REF!</definedName>
    <definedName name="เสา" localSheetId="41">#REF!</definedName>
    <definedName name="เสา" localSheetId="42">#REF!</definedName>
    <definedName name="เสา" localSheetId="7">#REF!</definedName>
    <definedName name="เสา" localSheetId="43">#REF!</definedName>
    <definedName name="เสา" localSheetId="44">#REF!</definedName>
    <definedName name="เสา" localSheetId="45">#REF!</definedName>
    <definedName name="เสา" localSheetId="46">#REF!</definedName>
    <definedName name="เสา" localSheetId="47">#REF!</definedName>
    <definedName name="เสา" localSheetId="48">#REF!</definedName>
    <definedName name="เสา" localSheetId="49">#REF!</definedName>
    <definedName name="เสา" localSheetId="50">#REF!</definedName>
    <definedName name="เสา" localSheetId="51">#REF!</definedName>
    <definedName name="เสา" localSheetId="52">#REF!</definedName>
    <definedName name="เสา" localSheetId="8">#REF!</definedName>
    <definedName name="เสา" localSheetId="53">#REF!</definedName>
    <definedName name="เสา" localSheetId="54">#REF!</definedName>
    <definedName name="เสา" localSheetId="55">#REF!</definedName>
    <definedName name="เสา" localSheetId="56">#REF!</definedName>
    <definedName name="เสา" localSheetId="57">#REF!</definedName>
    <definedName name="เสา" localSheetId="58">#REF!</definedName>
    <definedName name="เสา" localSheetId="59">#REF!</definedName>
    <definedName name="เสา" localSheetId="60">#REF!</definedName>
    <definedName name="เสา" localSheetId="61">#REF!</definedName>
    <definedName name="เสา" localSheetId="62">#REF!</definedName>
    <definedName name="เสา" localSheetId="9">#REF!</definedName>
    <definedName name="เสา" localSheetId="63">#REF!</definedName>
    <definedName name="เสา" localSheetId="10">#REF!</definedName>
    <definedName name="เสา" localSheetId="11">#REF!</definedName>
    <definedName name="เสา" localSheetId="12">#REF!</definedName>
    <definedName name="เสา" localSheetId="64">#REF!</definedName>
    <definedName name="เสา" localSheetId="67">#REF!</definedName>
    <definedName name="เสา" localSheetId="68">#REF!</definedName>
    <definedName name="เสา" localSheetId="1">#REF!</definedName>
    <definedName name="เสา" localSheetId="3">#REF!</definedName>
    <definedName name="เสา" localSheetId="65">#REF!</definedName>
    <definedName name="เสา">#REF!</definedName>
    <definedName name="หน่วยงาน" localSheetId="2">#REF!</definedName>
    <definedName name="หน่วยงาน" localSheetId="4">#REF!</definedName>
    <definedName name="หน่วยงาน" localSheetId="13">#REF!</definedName>
    <definedName name="หน่วยงาน" localSheetId="14">#REF!</definedName>
    <definedName name="หน่วยงาน" localSheetId="15">#REF!</definedName>
    <definedName name="หน่วยงาน" localSheetId="16">#REF!</definedName>
    <definedName name="หน่วยงาน" localSheetId="17">#REF!</definedName>
    <definedName name="หน่วยงาน" localSheetId="18">#REF!</definedName>
    <definedName name="หน่วยงาน" localSheetId="19">#REF!</definedName>
    <definedName name="หน่วยงาน" localSheetId="20">#REF!</definedName>
    <definedName name="หน่วยงาน" localSheetId="21">#REF!</definedName>
    <definedName name="หน่วยงาน" localSheetId="22">#REF!</definedName>
    <definedName name="หน่วยงาน" localSheetId="5">#REF!</definedName>
    <definedName name="หน่วยงาน" localSheetId="23">#REF!</definedName>
    <definedName name="หน่วยงาน" localSheetId="24">#REF!</definedName>
    <definedName name="หน่วยงาน" localSheetId="25">#REF!</definedName>
    <definedName name="หน่วยงาน" localSheetId="26">#REF!</definedName>
    <definedName name="หน่วยงาน" localSheetId="27">#REF!</definedName>
    <definedName name="หน่วยงาน" localSheetId="28">#REF!</definedName>
    <definedName name="หน่วยงาน" localSheetId="29">#REF!</definedName>
    <definedName name="หน่วยงาน" localSheetId="30">#REF!</definedName>
    <definedName name="หน่วยงาน" localSheetId="31">#REF!</definedName>
    <definedName name="หน่วยงาน" localSheetId="32">#REF!</definedName>
    <definedName name="หน่วยงาน" localSheetId="6">#REF!</definedName>
    <definedName name="หน่วยงาน" localSheetId="33">#REF!</definedName>
    <definedName name="หน่วยงาน" localSheetId="34">#REF!</definedName>
    <definedName name="หน่วยงาน" localSheetId="35">#REF!</definedName>
    <definedName name="หน่วยงาน" localSheetId="36">#REF!</definedName>
    <definedName name="หน่วยงาน" localSheetId="37">#REF!</definedName>
    <definedName name="หน่วยงาน" localSheetId="38">#REF!</definedName>
    <definedName name="หน่วยงาน" localSheetId="39">#REF!</definedName>
    <definedName name="หน่วยงาน" localSheetId="40">#REF!</definedName>
    <definedName name="หน่วยงาน" localSheetId="41">#REF!</definedName>
    <definedName name="หน่วยงาน" localSheetId="42">#REF!</definedName>
    <definedName name="หน่วยงาน" localSheetId="7">#REF!</definedName>
    <definedName name="หน่วยงาน" localSheetId="43">#REF!</definedName>
    <definedName name="หน่วยงาน" localSheetId="44">#REF!</definedName>
    <definedName name="หน่วยงาน" localSheetId="45">#REF!</definedName>
    <definedName name="หน่วยงาน" localSheetId="46">#REF!</definedName>
    <definedName name="หน่วยงาน" localSheetId="47">#REF!</definedName>
    <definedName name="หน่วยงาน" localSheetId="48">#REF!</definedName>
    <definedName name="หน่วยงาน" localSheetId="49">#REF!</definedName>
    <definedName name="หน่วยงาน" localSheetId="50">#REF!</definedName>
    <definedName name="หน่วยงาน" localSheetId="51">#REF!</definedName>
    <definedName name="หน่วยงาน" localSheetId="52">#REF!</definedName>
    <definedName name="หน่วยงาน" localSheetId="8">#REF!</definedName>
    <definedName name="หน่วยงาน" localSheetId="53">#REF!</definedName>
    <definedName name="หน่วยงาน" localSheetId="54">#REF!</definedName>
    <definedName name="หน่วยงาน" localSheetId="55">#REF!</definedName>
    <definedName name="หน่วยงาน" localSheetId="56">#REF!</definedName>
    <definedName name="หน่วยงาน" localSheetId="57">#REF!</definedName>
    <definedName name="หน่วยงาน" localSheetId="58">#REF!</definedName>
    <definedName name="หน่วยงาน" localSheetId="59">#REF!</definedName>
    <definedName name="หน่วยงาน" localSheetId="60">#REF!</definedName>
    <definedName name="หน่วยงาน" localSheetId="61">#REF!</definedName>
    <definedName name="หน่วยงาน" localSheetId="62">#REF!</definedName>
    <definedName name="หน่วยงาน" localSheetId="9">#REF!</definedName>
    <definedName name="หน่วยงาน" localSheetId="63">#REF!</definedName>
    <definedName name="หน่วยงาน" localSheetId="10">#REF!</definedName>
    <definedName name="หน่วยงาน" localSheetId="11">#REF!</definedName>
    <definedName name="หน่วยงาน" localSheetId="12">#REF!</definedName>
    <definedName name="หน่วยงาน" localSheetId="64">#REF!</definedName>
    <definedName name="หน่วยงาน" localSheetId="67">#REF!</definedName>
    <definedName name="หน่วยงาน" localSheetId="68">#REF!</definedName>
    <definedName name="หน่วยงาน" localSheetId="1">#REF!</definedName>
    <definedName name="หน่วยงาน" localSheetId="3">#REF!</definedName>
    <definedName name="หน่วยงาน" localSheetId="65">#REF!</definedName>
    <definedName name="หน่วยงาน">#REF!</definedName>
    <definedName name="หลังสะพาน" localSheetId="2">#REF!</definedName>
    <definedName name="หลังสะพาน" localSheetId="4">#REF!</definedName>
    <definedName name="หลังสะพาน" localSheetId="13">#REF!</definedName>
    <definedName name="หลังสะพาน" localSheetId="14">#REF!</definedName>
    <definedName name="หลังสะพาน" localSheetId="15">#REF!</definedName>
    <definedName name="หลังสะพาน" localSheetId="16">#REF!</definedName>
    <definedName name="หลังสะพาน" localSheetId="17">#REF!</definedName>
    <definedName name="หลังสะพาน" localSheetId="18">#REF!</definedName>
    <definedName name="หลังสะพาน" localSheetId="19">#REF!</definedName>
    <definedName name="หลังสะพาน" localSheetId="20">#REF!</definedName>
    <definedName name="หลังสะพาน" localSheetId="21">#REF!</definedName>
    <definedName name="หลังสะพาน" localSheetId="22">#REF!</definedName>
    <definedName name="หลังสะพาน" localSheetId="5">#REF!</definedName>
    <definedName name="หลังสะพาน" localSheetId="23">#REF!</definedName>
    <definedName name="หลังสะพาน" localSheetId="24">#REF!</definedName>
    <definedName name="หลังสะพาน" localSheetId="25">#REF!</definedName>
    <definedName name="หลังสะพาน" localSheetId="26">#REF!</definedName>
    <definedName name="หลังสะพาน" localSheetId="27">#REF!</definedName>
    <definedName name="หลังสะพาน" localSheetId="28">#REF!</definedName>
    <definedName name="หลังสะพาน" localSheetId="29">#REF!</definedName>
    <definedName name="หลังสะพาน" localSheetId="30">#REF!</definedName>
    <definedName name="หลังสะพาน" localSheetId="31">#REF!</definedName>
    <definedName name="หลังสะพาน" localSheetId="32">#REF!</definedName>
    <definedName name="หลังสะพาน" localSheetId="6">#REF!</definedName>
    <definedName name="หลังสะพาน" localSheetId="33">#REF!</definedName>
    <definedName name="หลังสะพาน" localSheetId="34">#REF!</definedName>
    <definedName name="หลังสะพาน" localSheetId="35">#REF!</definedName>
    <definedName name="หลังสะพาน" localSheetId="36">#REF!</definedName>
    <definedName name="หลังสะพาน" localSheetId="37">#REF!</definedName>
    <definedName name="หลังสะพาน" localSheetId="38">#REF!</definedName>
    <definedName name="หลังสะพาน" localSheetId="39">#REF!</definedName>
    <definedName name="หลังสะพาน" localSheetId="40">#REF!</definedName>
    <definedName name="หลังสะพาน" localSheetId="41">#REF!</definedName>
    <definedName name="หลังสะพาน" localSheetId="42">#REF!</definedName>
    <definedName name="หลังสะพาน" localSheetId="7">#REF!</definedName>
    <definedName name="หลังสะพาน" localSheetId="43">#REF!</definedName>
    <definedName name="หลังสะพาน" localSheetId="44">#REF!</definedName>
    <definedName name="หลังสะพาน" localSheetId="45">#REF!</definedName>
    <definedName name="หลังสะพาน" localSheetId="46">#REF!</definedName>
    <definedName name="หลังสะพาน" localSheetId="47">#REF!</definedName>
    <definedName name="หลังสะพาน" localSheetId="48">#REF!</definedName>
    <definedName name="หลังสะพาน" localSheetId="49">#REF!</definedName>
    <definedName name="หลังสะพาน" localSheetId="50">#REF!</definedName>
    <definedName name="หลังสะพาน" localSheetId="51">#REF!</definedName>
    <definedName name="หลังสะพาน" localSheetId="52">#REF!</definedName>
    <definedName name="หลังสะพาน" localSheetId="8">#REF!</definedName>
    <definedName name="หลังสะพาน" localSheetId="53">#REF!</definedName>
    <definedName name="หลังสะพาน" localSheetId="54">#REF!</definedName>
    <definedName name="หลังสะพาน" localSheetId="55">#REF!</definedName>
    <definedName name="หลังสะพาน" localSheetId="56">#REF!</definedName>
    <definedName name="หลังสะพาน" localSheetId="57">#REF!</definedName>
    <definedName name="หลังสะพาน" localSheetId="58">#REF!</definedName>
    <definedName name="หลังสะพาน" localSheetId="59">#REF!</definedName>
    <definedName name="หลังสะพาน" localSheetId="60">#REF!</definedName>
    <definedName name="หลังสะพาน" localSheetId="61">#REF!</definedName>
    <definedName name="หลังสะพาน" localSheetId="62">#REF!</definedName>
    <definedName name="หลังสะพาน" localSheetId="9">#REF!</definedName>
    <definedName name="หลังสะพาน" localSheetId="63">#REF!</definedName>
    <definedName name="หลังสะพาน" localSheetId="10">#REF!</definedName>
    <definedName name="หลังสะพาน" localSheetId="11">#REF!</definedName>
    <definedName name="หลังสะพาน" localSheetId="12">#REF!</definedName>
    <definedName name="หลังสะพาน" localSheetId="64">#REF!</definedName>
    <definedName name="หลังสะพาน" localSheetId="67">#REF!</definedName>
    <definedName name="หลังสะพาน" localSheetId="68">#REF!</definedName>
    <definedName name="หลังสะพาน" localSheetId="1">#REF!</definedName>
    <definedName name="หลังสะพาน" localSheetId="3">#REF!</definedName>
    <definedName name="หลังสะพาน" localSheetId="65">#REF!</definedName>
    <definedName name="หลังสะพาน">#REF!</definedName>
    <definedName name="อยู่ในเขตสชป." localSheetId="2">#REF!</definedName>
    <definedName name="อยู่ในเขตสชป." localSheetId="4">#REF!</definedName>
    <definedName name="อยู่ในเขตสชป." localSheetId="13">#REF!</definedName>
    <definedName name="อยู่ในเขตสชป." localSheetId="14">#REF!</definedName>
    <definedName name="อยู่ในเขตสชป." localSheetId="15">#REF!</definedName>
    <definedName name="อยู่ในเขตสชป." localSheetId="16">#REF!</definedName>
    <definedName name="อยู่ในเขตสชป." localSheetId="17">#REF!</definedName>
    <definedName name="อยู่ในเขตสชป." localSheetId="18">#REF!</definedName>
    <definedName name="อยู่ในเขตสชป." localSheetId="19">#REF!</definedName>
    <definedName name="อยู่ในเขตสชป." localSheetId="20">#REF!</definedName>
    <definedName name="อยู่ในเขตสชป." localSheetId="21">#REF!</definedName>
    <definedName name="อยู่ในเขตสชป." localSheetId="22">#REF!</definedName>
    <definedName name="อยู่ในเขตสชป." localSheetId="5">#REF!</definedName>
    <definedName name="อยู่ในเขตสชป." localSheetId="23">#REF!</definedName>
    <definedName name="อยู่ในเขตสชป." localSheetId="24">#REF!</definedName>
    <definedName name="อยู่ในเขตสชป." localSheetId="25">#REF!</definedName>
    <definedName name="อยู่ในเขตสชป." localSheetId="26">#REF!</definedName>
    <definedName name="อยู่ในเขตสชป." localSheetId="27">#REF!</definedName>
    <definedName name="อยู่ในเขตสชป." localSheetId="28">#REF!</definedName>
    <definedName name="อยู่ในเขตสชป." localSheetId="29">#REF!</definedName>
    <definedName name="อยู่ในเขตสชป." localSheetId="30">#REF!</definedName>
    <definedName name="อยู่ในเขตสชป." localSheetId="31">#REF!</definedName>
    <definedName name="อยู่ในเขตสชป." localSheetId="32">#REF!</definedName>
    <definedName name="อยู่ในเขตสชป." localSheetId="6">#REF!</definedName>
    <definedName name="อยู่ในเขตสชป." localSheetId="33">#REF!</definedName>
    <definedName name="อยู่ในเขตสชป." localSheetId="34">#REF!</definedName>
    <definedName name="อยู่ในเขตสชป." localSheetId="35">#REF!</definedName>
    <definedName name="อยู่ในเขตสชป." localSheetId="36">#REF!</definedName>
    <definedName name="อยู่ในเขตสชป." localSheetId="37">#REF!</definedName>
    <definedName name="อยู่ในเขตสชป." localSheetId="38">#REF!</definedName>
    <definedName name="อยู่ในเขตสชป." localSheetId="39">#REF!</definedName>
    <definedName name="อยู่ในเขตสชป." localSheetId="40">#REF!</definedName>
    <definedName name="อยู่ในเขตสชป." localSheetId="41">#REF!</definedName>
    <definedName name="อยู่ในเขตสชป." localSheetId="42">#REF!</definedName>
    <definedName name="อยู่ในเขตสชป." localSheetId="7">#REF!</definedName>
    <definedName name="อยู่ในเขตสชป." localSheetId="43">#REF!</definedName>
    <definedName name="อยู่ในเขตสชป." localSheetId="44">#REF!</definedName>
    <definedName name="อยู่ในเขตสชป." localSheetId="45">#REF!</definedName>
    <definedName name="อยู่ในเขตสชป." localSheetId="46">#REF!</definedName>
    <definedName name="อยู่ในเขตสชป." localSheetId="47">#REF!</definedName>
    <definedName name="อยู่ในเขตสชป." localSheetId="48">#REF!</definedName>
    <definedName name="อยู่ในเขตสชป." localSheetId="49">#REF!</definedName>
    <definedName name="อยู่ในเขตสชป." localSheetId="50">#REF!</definedName>
    <definedName name="อยู่ในเขตสชป." localSheetId="51">#REF!</definedName>
    <definedName name="อยู่ในเขตสชป." localSheetId="52">#REF!</definedName>
    <definedName name="อยู่ในเขตสชป." localSheetId="8">#REF!</definedName>
    <definedName name="อยู่ในเขตสชป." localSheetId="53">#REF!</definedName>
    <definedName name="อยู่ในเขตสชป." localSheetId="54">#REF!</definedName>
    <definedName name="อยู่ในเขตสชป." localSheetId="55">#REF!</definedName>
    <definedName name="อยู่ในเขตสชป." localSheetId="56">#REF!</definedName>
    <definedName name="อยู่ในเขตสชป." localSheetId="57">#REF!</definedName>
    <definedName name="อยู่ในเขตสชป." localSheetId="58">#REF!</definedName>
    <definedName name="อยู่ในเขตสชป." localSheetId="59">#REF!</definedName>
    <definedName name="อยู่ในเขตสชป." localSheetId="60">#REF!</definedName>
    <definedName name="อยู่ในเขตสชป." localSheetId="61">#REF!</definedName>
    <definedName name="อยู่ในเขตสชป." localSheetId="62">#REF!</definedName>
    <definedName name="อยู่ในเขตสชป." localSheetId="9">#REF!</definedName>
    <definedName name="อยู่ในเขตสชป." localSheetId="63">#REF!</definedName>
    <definedName name="อยู่ในเขตสชป." localSheetId="10">#REF!</definedName>
    <definedName name="อยู่ในเขตสชป." localSheetId="11">#REF!</definedName>
    <definedName name="อยู่ในเขตสชป." localSheetId="12">#REF!</definedName>
    <definedName name="อยู่ในเขตสชป." localSheetId="64">#REF!</definedName>
    <definedName name="อยู่ในเขตสชป." localSheetId="67">#REF!</definedName>
    <definedName name="อยู่ในเขตสชป." localSheetId="68">#REF!</definedName>
    <definedName name="อยู่ในเขตสชป." localSheetId="1">#REF!</definedName>
    <definedName name="อยู่ในเขตสชป." localSheetId="3">#REF!</definedName>
    <definedName name="อยู่ในเขตสชป." localSheetId="65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8" l="1"/>
  <c r="C8" i="86"/>
  <c r="C8" i="2"/>
  <c r="F174" i="10"/>
  <c r="C9" i="7"/>
  <c r="C8" i="7"/>
  <c r="G167" i="8"/>
  <c r="G166" i="8"/>
  <c r="G165" i="8"/>
  <c r="D20" i="8"/>
  <c r="E37" i="9"/>
  <c r="D37" i="9"/>
  <c r="C37" i="9"/>
  <c r="E36" i="9"/>
  <c r="D36" i="9"/>
  <c r="C36" i="9"/>
  <c r="E35" i="9"/>
  <c r="D35" i="9"/>
  <c r="C35" i="9"/>
  <c r="B37" i="9"/>
  <c r="B36" i="9"/>
  <c r="B35" i="9"/>
  <c r="E33" i="9"/>
  <c r="D33" i="9"/>
  <c r="C33" i="9"/>
  <c r="E32" i="9"/>
  <c r="D32" i="9"/>
  <c r="C32" i="9"/>
  <c r="E31" i="9"/>
  <c r="D31" i="9"/>
  <c r="C31" i="9"/>
  <c r="B33" i="9"/>
  <c r="B32" i="9"/>
  <c r="B31" i="9"/>
  <c r="E29" i="9"/>
  <c r="D29" i="9"/>
  <c r="C29" i="9"/>
  <c r="E28" i="9"/>
  <c r="D28" i="9"/>
  <c r="C28" i="9"/>
  <c r="E27" i="9"/>
  <c r="D27" i="9"/>
  <c r="C27" i="9"/>
  <c r="B29" i="9"/>
  <c r="B28" i="9"/>
  <c r="B27" i="9"/>
  <c r="E23" i="9"/>
  <c r="E22" i="9"/>
  <c r="D22" i="9"/>
  <c r="C22" i="9"/>
  <c r="B24" i="9"/>
  <c r="B23" i="9"/>
  <c r="B22" i="9"/>
  <c r="E18" i="9"/>
  <c r="C18" i="9"/>
  <c r="B20" i="9"/>
  <c r="B19" i="9"/>
  <c r="B18" i="9"/>
  <c r="E16" i="9"/>
  <c r="D16" i="9"/>
  <c r="C16" i="9"/>
  <c r="D15" i="9"/>
  <c r="C15" i="9"/>
  <c r="E13" i="9"/>
  <c r="D12" i="9"/>
  <c r="C12" i="9"/>
  <c r="E11" i="9"/>
  <c r="C11" i="9"/>
  <c r="B16" i="9"/>
  <c r="B15" i="9"/>
  <c r="B14" i="9"/>
  <c r="B13" i="9"/>
  <c r="B12" i="9"/>
  <c r="B11" i="9"/>
  <c r="E7" i="9"/>
  <c r="C7" i="9"/>
  <c r="B9" i="9"/>
  <c r="B8" i="9"/>
  <c r="B7" i="9"/>
  <c r="C37" i="211"/>
  <c r="D37" i="211" s="1"/>
  <c r="C36" i="211"/>
  <c r="D36" i="211" s="1"/>
  <c r="E37" i="211" s="1"/>
  <c r="F35" i="211"/>
  <c r="D35" i="211"/>
  <c r="E36" i="211" s="1"/>
  <c r="E34" i="211" s="1"/>
  <c r="B34" i="211"/>
  <c r="C33" i="211"/>
  <c r="D33" i="211" s="1"/>
  <c r="C32" i="211"/>
  <c r="D32" i="211" s="1"/>
  <c r="E33" i="211" s="1"/>
  <c r="F31" i="211"/>
  <c r="D31" i="211"/>
  <c r="E32" i="211" s="1"/>
  <c r="E30" i="211" s="1"/>
  <c r="B30" i="211"/>
  <c r="C29" i="211"/>
  <c r="D29" i="211" s="1"/>
  <c r="C28" i="211"/>
  <c r="D28" i="211" s="1"/>
  <c r="E29" i="211" s="1"/>
  <c r="F27" i="211"/>
  <c r="D27" i="211"/>
  <c r="E28" i="211" s="1"/>
  <c r="B26" i="211"/>
  <c r="B38" i="211" s="1"/>
  <c r="B25" i="211"/>
  <c r="D24" i="211"/>
  <c r="C24" i="211"/>
  <c r="C25" i="211" s="1"/>
  <c r="D23" i="211"/>
  <c r="E24" i="211" s="1"/>
  <c r="C23" i="211"/>
  <c r="F22" i="211"/>
  <c r="D22" i="211"/>
  <c r="D25" i="211" s="1"/>
  <c r="B21" i="211"/>
  <c r="C20" i="211"/>
  <c r="D20" i="211" s="1"/>
  <c r="E19" i="211"/>
  <c r="C19" i="211"/>
  <c r="C21" i="211" s="1"/>
  <c r="F18" i="211"/>
  <c r="D18" i="211"/>
  <c r="B17" i="211"/>
  <c r="D16" i="211"/>
  <c r="C16" i="211"/>
  <c r="C15" i="211"/>
  <c r="D15" i="211" s="1"/>
  <c r="E16" i="211" s="1"/>
  <c r="C14" i="211"/>
  <c r="D14" i="211" s="1"/>
  <c r="E15" i="211" s="1"/>
  <c r="C13" i="211"/>
  <c r="D13" i="211" s="1"/>
  <c r="E14" i="211" s="1"/>
  <c r="E12" i="211"/>
  <c r="D12" i="211"/>
  <c r="E13" i="211" s="1"/>
  <c r="C12" i="211"/>
  <c r="C17" i="211" s="1"/>
  <c r="F11" i="211"/>
  <c r="D11" i="211"/>
  <c r="B10" i="211"/>
  <c r="C9" i="211"/>
  <c r="D9" i="211" s="1"/>
  <c r="E8" i="211"/>
  <c r="C8" i="211"/>
  <c r="F7" i="211"/>
  <c r="D7" i="211"/>
  <c r="E37" i="210"/>
  <c r="D37" i="210"/>
  <c r="C37" i="210"/>
  <c r="D36" i="210"/>
  <c r="C36" i="210"/>
  <c r="F35" i="210"/>
  <c r="D35" i="210"/>
  <c r="E36" i="210" s="1"/>
  <c r="E34" i="210" s="1"/>
  <c r="D34" i="210"/>
  <c r="C34" i="210"/>
  <c r="B34" i="210"/>
  <c r="E33" i="210"/>
  <c r="D33" i="210"/>
  <c r="C33" i="210"/>
  <c r="D32" i="210"/>
  <c r="C32" i="210"/>
  <c r="F31" i="210"/>
  <c r="D31" i="210"/>
  <c r="E32" i="210" s="1"/>
  <c r="E30" i="210" s="1"/>
  <c r="D30" i="210"/>
  <c r="C30" i="210"/>
  <c r="B30" i="210"/>
  <c r="E29" i="210"/>
  <c r="D29" i="210"/>
  <c r="C29" i="210"/>
  <c r="D28" i="210"/>
  <c r="C28" i="210"/>
  <c r="F27" i="210"/>
  <c r="D27" i="210"/>
  <c r="E28" i="210" s="1"/>
  <c r="E26" i="210" s="1"/>
  <c r="D26" i="210"/>
  <c r="D38" i="210" s="1"/>
  <c r="C26" i="210"/>
  <c r="C38" i="210" s="1"/>
  <c r="B26" i="210"/>
  <c r="B38" i="210" s="1"/>
  <c r="B25" i="210"/>
  <c r="C24" i="210"/>
  <c r="D24" i="210" s="1"/>
  <c r="E23" i="210"/>
  <c r="D23" i="210"/>
  <c r="C23" i="210"/>
  <c r="C25" i="210" s="1"/>
  <c r="F22" i="210"/>
  <c r="D22" i="210"/>
  <c r="B21" i="210"/>
  <c r="D20" i="210"/>
  <c r="C20" i="210"/>
  <c r="D19" i="210"/>
  <c r="E20" i="210" s="1"/>
  <c r="C19" i="210"/>
  <c r="C21" i="210" s="1"/>
  <c r="F18" i="210"/>
  <c r="D18" i="210"/>
  <c r="D21" i="210" s="1"/>
  <c r="D43" i="210" s="1"/>
  <c r="B17" i="210"/>
  <c r="C16" i="210"/>
  <c r="D16" i="210" s="1"/>
  <c r="E15" i="210"/>
  <c r="C15" i="210"/>
  <c r="D15" i="210" s="1"/>
  <c r="E16" i="210" s="1"/>
  <c r="E14" i="210"/>
  <c r="D14" i="210"/>
  <c r="C14" i="210"/>
  <c r="D13" i="210"/>
  <c r="C13" i="210"/>
  <c r="E12" i="210"/>
  <c r="C12" i="210"/>
  <c r="C17" i="210" s="1"/>
  <c r="F11" i="210"/>
  <c r="D11" i="210"/>
  <c r="B10" i="210"/>
  <c r="C9" i="210"/>
  <c r="D9" i="210" s="1"/>
  <c r="C8" i="210"/>
  <c r="F7" i="210"/>
  <c r="D7" i="210"/>
  <c r="E8" i="210" s="1"/>
  <c r="D37" i="209"/>
  <c r="C37" i="209"/>
  <c r="C36" i="209"/>
  <c r="D36" i="209" s="1"/>
  <c r="F35" i="209"/>
  <c r="D35" i="209"/>
  <c r="E36" i="209" s="1"/>
  <c r="C34" i="209"/>
  <c r="B34" i="209"/>
  <c r="D33" i="209"/>
  <c r="C33" i="209"/>
  <c r="C32" i="209"/>
  <c r="D32" i="209" s="1"/>
  <c r="F31" i="209"/>
  <c r="D31" i="209"/>
  <c r="E32" i="209" s="1"/>
  <c r="C30" i="209"/>
  <c r="B30" i="209"/>
  <c r="D29" i="209"/>
  <c r="C29" i="209"/>
  <c r="C28" i="209"/>
  <c r="D28" i="209" s="1"/>
  <c r="F27" i="209"/>
  <c r="D27" i="209"/>
  <c r="E28" i="209" s="1"/>
  <c r="C26" i="209"/>
  <c r="C38" i="209" s="1"/>
  <c r="B26" i="209"/>
  <c r="B38" i="209" s="1"/>
  <c r="B25" i="209"/>
  <c r="D24" i="209"/>
  <c r="C24" i="209"/>
  <c r="E23" i="209"/>
  <c r="C23" i="209"/>
  <c r="C25" i="209" s="1"/>
  <c r="F22" i="209"/>
  <c r="D22" i="209"/>
  <c r="B21" i="209"/>
  <c r="C20" i="209"/>
  <c r="D20" i="209" s="1"/>
  <c r="E19" i="209"/>
  <c r="D19" i="209"/>
  <c r="C19" i="209"/>
  <c r="C21" i="209" s="1"/>
  <c r="F18" i="209"/>
  <c r="D18" i="209"/>
  <c r="B17" i="209"/>
  <c r="D16" i="209"/>
  <c r="C16" i="209"/>
  <c r="D15" i="209"/>
  <c r="E16" i="209" s="1"/>
  <c r="C15" i="209"/>
  <c r="D14" i="209"/>
  <c r="E15" i="209" s="1"/>
  <c r="C14" i="209"/>
  <c r="C13" i="209"/>
  <c r="D13" i="209" s="1"/>
  <c r="E14" i="209" s="1"/>
  <c r="D12" i="209"/>
  <c r="E13" i="209" s="1"/>
  <c r="C12" i="209"/>
  <c r="C17" i="209" s="1"/>
  <c r="F11" i="209"/>
  <c r="D11" i="209"/>
  <c r="D17" i="209" s="1"/>
  <c r="D42" i="209" s="1"/>
  <c r="B10" i="209"/>
  <c r="E9" i="209"/>
  <c r="D9" i="209"/>
  <c r="C9" i="209"/>
  <c r="E8" i="209"/>
  <c r="C8" i="209"/>
  <c r="D8" i="209" s="1"/>
  <c r="F7" i="209"/>
  <c r="D7" i="209"/>
  <c r="E37" i="208"/>
  <c r="C37" i="208"/>
  <c r="C34" i="208" s="1"/>
  <c r="E36" i="208"/>
  <c r="D36" i="208"/>
  <c r="C36" i="208"/>
  <c r="F35" i="208"/>
  <c r="D35" i="208"/>
  <c r="E34" i="208"/>
  <c r="B34" i="208"/>
  <c r="C33" i="208"/>
  <c r="C30" i="208" s="1"/>
  <c r="E32" i="208"/>
  <c r="C32" i="208"/>
  <c r="D32" i="208" s="1"/>
  <c r="F31" i="208"/>
  <c r="D31" i="208"/>
  <c r="B30" i="208"/>
  <c r="C29" i="208"/>
  <c r="C26" i="208" s="1"/>
  <c r="C38" i="208" s="1"/>
  <c r="E28" i="208"/>
  <c r="C28" i="208"/>
  <c r="D28" i="208" s="1"/>
  <c r="F27" i="208"/>
  <c r="D27" i="208"/>
  <c r="B26" i="208"/>
  <c r="B38" i="208" s="1"/>
  <c r="B39" i="208" s="1"/>
  <c r="C25" i="208"/>
  <c r="B25" i="208"/>
  <c r="C24" i="208"/>
  <c r="D24" i="208" s="1"/>
  <c r="D23" i="208"/>
  <c r="E24" i="208" s="1"/>
  <c r="C23" i="208"/>
  <c r="F22" i="208"/>
  <c r="D22" i="208"/>
  <c r="E23" i="208" s="1"/>
  <c r="E25" i="208" s="1"/>
  <c r="B21" i="208"/>
  <c r="D20" i="208"/>
  <c r="C20" i="208"/>
  <c r="E19" i="208"/>
  <c r="C19" i="208"/>
  <c r="C21" i="208" s="1"/>
  <c r="F18" i="208"/>
  <c r="D18" i="208"/>
  <c r="B17" i="208"/>
  <c r="C16" i="208"/>
  <c r="D16" i="208" s="1"/>
  <c r="D15" i="208"/>
  <c r="E16" i="208" s="1"/>
  <c r="C15" i="208"/>
  <c r="E14" i="208"/>
  <c r="C14" i="208"/>
  <c r="D14" i="208" s="1"/>
  <c r="E15" i="208" s="1"/>
  <c r="D13" i="208"/>
  <c r="C13" i="208"/>
  <c r="C12" i="208"/>
  <c r="C17" i="208" s="1"/>
  <c r="F11" i="208"/>
  <c r="D11" i="208"/>
  <c r="E10" i="208"/>
  <c r="B10" i="208"/>
  <c r="E9" i="208"/>
  <c r="D9" i="208"/>
  <c r="C9" i="208"/>
  <c r="E8" i="208"/>
  <c r="C8" i="208"/>
  <c r="D8" i="208" s="1"/>
  <c r="F7" i="208"/>
  <c r="D7" i="208"/>
  <c r="E37" i="207"/>
  <c r="C37" i="207"/>
  <c r="D37" i="207" s="1"/>
  <c r="D34" i="207" s="1"/>
  <c r="E36" i="207"/>
  <c r="E34" i="207" s="1"/>
  <c r="D36" i="207"/>
  <c r="C36" i="207"/>
  <c r="F35" i="207"/>
  <c r="D35" i="207"/>
  <c r="C34" i="207"/>
  <c r="B34" i="207"/>
  <c r="E33" i="207"/>
  <c r="D33" i="207"/>
  <c r="C33" i="207"/>
  <c r="E32" i="207"/>
  <c r="E30" i="207" s="1"/>
  <c r="D32" i="207"/>
  <c r="C32" i="207"/>
  <c r="F31" i="207"/>
  <c r="D31" i="207"/>
  <c r="D30" i="207"/>
  <c r="C30" i="207"/>
  <c r="B30" i="207"/>
  <c r="E29" i="207"/>
  <c r="D29" i="207"/>
  <c r="C29" i="207"/>
  <c r="E28" i="207"/>
  <c r="E26" i="207" s="1"/>
  <c r="D28" i="207"/>
  <c r="C28" i="207"/>
  <c r="F27" i="207"/>
  <c r="D27" i="207"/>
  <c r="D26" i="207"/>
  <c r="D38" i="207" s="1"/>
  <c r="C26" i="207"/>
  <c r="C38" i="207" s="1"/>
  <c r="B26" i="207"/>
  <c r="B38" i="207" s="1"/>
  <c r="B39" i="207" s="1"/>
  <c r="B25" i="207"/>
  <c r="C24" i="207"/>
  <c r="D24" i="207" s="1"/>
  <c r="C23" i="207"/>
  <c r="D23" i="207" s="1"/>
  <c r="E24" i="207" s="1"/>
  <c r="F22" i="207"/>
  <c r="D22" i="207"/>
  <c r="E23" i="207" s="1"/>
  <c r="C21" i="207"/>
  <c r="B21" i="207"/>
  <c r="C20" i="207"/>
  <c r="D20" i="207" s="1"/>
  <c r="D19" i="207"/>
  <c r="E20" i="207" s="1"/>
  <c r="C19" i="207"/>
  <c r="F18" i="207"/>
  <c r="D18" i="207"/>
  <c r="E19" i="207" s="1"/>
  <c r="E21" i="207" s="1"/>
  <c r="B17" i="207"/>
  <c r="D16" i="207"/>
  <c r="C16" i="207"/>
  <c r="C15" i="207"/>
  <c r="C17" i="207" s="1"/>
  <c r="E14" i="207"/>
  <c r="C14" i="207"/>
  <c r="D14" i="207" s="1"/>
  <c r="E13" i="207"/>
  <c r="D13" i="207"/>
  <c r="C13" i="207"/>
  <c r="D12" i="207"/>
  <c r="C12" i="207"/>
  <c r="F11" i="207"/>
  <c r="D11" i="207"/>
  <c r="E12" i="207" s="1"/>
  <c r="D10" i="207"/>
  <c r="B10" i="207"/>
  <c r="E9" i="207"/>
  <c r="E10" i="207" s="1"/>
  <c r="D9" i="207"/>
  <c r="C9" i="207"/>
  <c r="E8" i="207"/>
  <c r="D8" i="207"/>
  <c r="C8" i="207"/>
  <c r="C10" i="207" s="1"/>
  <c r="F7" i="207"/>
  <c r="D7" i="207"/>
  <c r="D37" i="206"/>
  <c r="C37" i="206"/>
  <c r="D36" i="206"/>
  <c r="E37" i="206" s="1"/>
  <c r="C36" i="206"/>
  <c r="F35" i="206"/>
  <c r="D35" i="206"/>
  <c r="D34" i="206" s="1"/>
  <c r="C34" i="206"/>
  <c r="B34" i="206"/>
  <c r="D33" i="206"/>
  <c r="C33" i="206"/>
  <c r="D32" i="206"/>
  <c r="E33" i="206" s="1"/>
  <c r="C32" i="206"/>
  <c r="F31" i="206"/>
  <c r="D31" i="206"/>
  <c r="D30" i="206" s="1"/>
  <c r="C30" i="206"/>
  <c r="B30" i="206"/>
  <c r="D29" i="206"/>
  <c r="C29" i="206"/>
  <c r="D28" i="206"/>
  <c r="E29" i="206" s="1"/>
  <c r="C28" i="206"/>
  <c r="F27" i="206"/>
  <c r="D27" i="206"/>
  <c r="D26" i="206" s="1"/>
  <c r="C26" i="206"/>
  <c r="C38" i="206" s="1"/>
  <c r="B26" i="206"/>
  <c r="B38" i="206" s="1"/>
  <c r="B39" i="206" s="1"/>
  <c r="D25" i="206"/>
  <c r="B25" i="206"/>
  <c r="E24" i="206"/>
  <c r="D24" i="206"/>
  <c r="C24" i="206"/>
  <c r="D23" i="206"/>
  <c r="C23" i="206"/>
  <c r="C25" i="206" s="1"/>
  <c r="F22" i="206"/>
  <c r="D22" i="206"/>
  <c r="E23" i="206" s="1"/>
  <c r="E25" i="206" s="1"/>
  <c r="B21" i="206"/>
  <c r="D20" i="206"/>
  <c r="C20" i="206"/>
  <c r="C19" i="206"/>
  <c r="D19" i="206" s="1"/>
  <c r="E20" i="206" s="1"/>
  <c r="F18" i="206"/>
  <c r="D18" i="206"/>
  <c r="E19" i="206" s="1"/>
  <c r="E21" i="206" s="1"/>
  <c r="C17" i="206"/>
  <c r="B17" i="206"/>
  <c r="C16" i="206"/>
  <c r="D16" i="206" s="1"/>
  <c r="D15" i="206"/>
  <c r="E16" i="206" s="1"/>
  <c r="C15" i="206"/>
  <c r="D14" i="206"/>
  <c r="E15" i="206" s="1"/>
  <c r="C14" i="206"/>
  <c r="D13" i="206"/>
  <c r="E14" i="206" s="1"/>
  <c r="C13" i="206"/>
  <c r="C12" i="206"/>
  <c r="D12" i="206" s="1"/>
  <c r="E13" i="206" s="1"/>
  <c r="F11" i="206"/>
  <c r="D11" i="206"/>
  <c r="E12" i="206" s="1"/>
  <c r="C10" i="206"/>
  <c r="B10" i="206"/>
  <c r="E9" i="206"/>
  <c r="D9" i="206"/>
  <c r="C9" i="206"/>
  <c r="E8" i="206"/>
  <c r="E10" i="206" s="1"/>
  <c r="C8" i="206"/>
  <c r="D8" i="206" s="1"/>
  <c r="D10" i="206" s="1"/>
  <c r="F7" i="206"/>
  <c r="D7" i="206"/>
  <c r="D37" i="205"/>
  <c r="C37" i="205"/>
  <c r="C36" i="205"/>
  <c r="C34" i="205" s="1"/>
  <c r="F35" i="205"/>
  <c r="D35" i="205"/>
  <c r="B34" i="205"/>
  <c r="D33" i="205"/>
  <c r="C33" i="205"/>
  <c r="C32" i="205"/>
  <c r="C30" i="205" s="1"/>
  <c r="F31" i="205"/>
  <c r="D31" i="205"/>
  <c r="B30" i="205"/>
  <c r="D29" i="205"/>
  <c r="C29" i="205"/>
  <c r="C28" i="205"/>
  <c r="C26" i="205" s="1"/>
  <c r="C38" i="205" s="1"/>
  <c r="F27" i="205"/>
  <c r="D27" i="205"/>
  <c r="B26" i="205"/>
  <c r="B38" i="205" s="1"/>
  <c r="B39" i="205" s="1"/>
  <c r="C25" i="205"/>
  <c r="B25" i="205"/>
  <c r="D24" i="205"/>
  <c r="C24" i="205"/>
  <c r="C23" i="205"/>
  <c r="D23" i="205" s="1"/>
  <c r="F22" i="205"/>
  <c r="D22" i="205"/>
  <c r="E23" i="205" s="1"/>
  <c r="B21" i="205"/>
  <c r="D20" i="205"/>
  <c r="C20" i="205"/>
  <c r="C19" i="205"/>
  <c r="D19" i="205" s="1"/>
  <c r="F18" i="205"/>
  <c r="D18" i="205"/>
  <c r="E19" i="205" s="1"/>
  <c r="B17" i="205"/>
  <c r="C16" i="205"/>
  <c r="D16" i="205" s="1"/>
  <c r="C15" i="205"/>
  <c r="D15" i="205" s="1"/>
  <c r="E16" i="205" s="1"/>
  <c r="D14" i="205"/>
  <c r="E15" i="205" s="1"/>
  <c r="C14" i="205"/>
  <c r="C13" i="205"/>
  <c r="D13" i="205" s="1"/>
  <c r="E14" i="205" s="1"/>
  <c r="E12" i="205"/>
  <c r="C12" i="205"/>
  <c r="D12" i="205" s="1"/>
  <c r="E13" i="205" s="1"/>
  <c r="E17" i="205" s="1"/>
  <c r="F11" i="205"/>
  <c r="D11" i="205"/>
  <c r="D17" i="205" s="1"/>
  <c r="D42" i="205" s="1"/>
  <c r="E10" i="205"/>
  <c r="B10" i="205"/>
  <c r="E9" i="205"/>
  <c r="D9" i="205"/>
  <c r="C9" i="205"/>
  <c r="C10" i="205" s="1"/>
  <c r="E8" i="205"/>
  <c r="C8" i="205"/>
  <c r="D8" i="205" s="1"/>
  <c r="F7" i="205"/>
  <c r="D7" i="205"/>
  <c r="D10" i="205" s="1"/>
  <c r="E37" i="204"/>
  <c r="C37" i="204"/>
  <c r="C34" i="204" s="1"/>
  <c r="E36" i="204"/>
  <c r="E34" i="204" s="1"/>
  <c r="D36" i="204"/>
  <c r="C36" i="204"/>
  <c r="F35" i="204"/>
  <c r="D35" i="204"/>
  <c r="B34" i="204"/>
  <c r="E33" i="204"/>
  <c r="C33" i="204"/>
  <c r="C30" i="204" s="1"/>
  <c r="E32" i="204"/>
  <c r="E30" i="204" s="1"/>
  <c r="D32" i="204"/>
  <c r="C32" i="204"/>
  <c r="F31" i="204"/>
  <c r="D31" i="204"/>
  <c r="B30" i="204"/>
  <c r="E29" i="204"/>
  <c r="C29" i="204"/>
  <c r="C26" i="204" s="1"/>
  <c r="E28" i="204"/>
  <c r="E26" i="204" s="1"/>
  <c r="D28" i="204"/>
  <c r="C28" i="204"/>
  <c r="F27" i="204"/>
  <c r="D27" i="204"/>
  <c r="B26" i="204"/>
  <c r="B38" i="204" s="1"/>
  <c r="B39" i="204" s="1"/>
  <c r="B25" i="204"/>
  <c r="C24" i="204"/>
  <c r="C25" i="204" s="1"/>
  <c r="E23" i="204"/>
  <c r="C23" i="204"/>
  <c r="D23" i="204" s="1"/>
  <c r="E24" i="204" s="1"/>
  <c r="E25" i="204" s="1"/>
  <c r="F22" i="204"/>
  <c r="D22" i="204"/>
  <c r="C21" i="204"/>
  <c r="B21" i="204"/>
  <c r="D20" i="204"/>
  <c r="C20" i="204"/>
  <c r="C19" i="204"/>
  <c r="D19" i="204" s="1"/>
  <c r="F18" i="204"/>
  <c r="D18" i="204"/>
  <c r="E19" i="204" s="1"/>
  <c r="B17" i="204"/>
  <c r="D16" i="204"/>
  <c r="C16" i="204"/>
  <c r="C15" i="204"/>
  <c r="D15" i="204" s="1"/>
  <c r="E16" i="204" s="1"/>
  <c r="C14" i="204"/>
  <c r="D14" i="204" s="1"/>
  <c r="E15" i="204" s="1"/>
  <c r="E13" i="204"/>
  <c r="C13" i="204"/>
  <c r="D13" i="204" s="1"/>
  <c r="E12" i="204"/>
  <c r="D12" i="204"/>
  <c r="C12" i="204"/>
  <c r="C17" i="204" s="1"/>
  <c r="F11" i="204"/>
  <c r="D11" i="204"/>
  <c r="D10" i="204"/>
  <c r="B10" i="204"/>
  <c r="E9" i="204"/>
  <c r="D9" i="204"/>
  <c r="C9" i="204"/>
  <c r="E8" i="204"/>
  <c r="E10" i="204" s="1"/>
  <c r="D8" i="204"/>
  <c r="C8" i="204"/>
  <c r="C10" i="204" s="1"/>
  <c r="F7" i="204"/>
  <c r="D7" i="204"/>
  <c r="D37" i="203"/>
  <c r="C37" i="203"/>
  <c r="D36" i="203"/>
  <c r="E37" i="203" s="1"/>
  <c r="C36" i="203"/>
  <c r="F35" i="203"/>
  <c r="D35" i="203"/>
  <c r="D34" i="203" s="1"/>
  <c r="C34" i="203"/>
  <c r="B34" i="203"/>
  <c r="D33" i="203"/>
  <c r="C33" i="203"/>
  <c r="D32" i="203"/>
  <c r="E33" i="203" s="1"/>
  <c r="C32" i="203"/>
  <c r="F31" i="203"/>
  <c r="D31" i="203"/>
  <c r="D30" i="203" s="1"/>
  <c r="C30" i="203"/>
  <c r="B30" i="203"/>
  <c r="D29" i="203"/>
  <c r="C29" i="203"/>
  <c r="D28" i="203"/>
  <c r="E29" i="203" s="1"/>
  <c r="C28" i="203"/>
  <c r="F27" i="203"/>
  <c r="D27" i="203"/>
  <c r="D26" i="203" s="1"/>
  <c r="C26" i="203"/>
  <c r="C38" i="203" s="1"/>
  <c r="B26" i="203"/>
  <c r="B38" i="203" s="1"/>
  <c r="B39" i="203" s="1"/>
  <c r="B25" i="203"/>
  <c r="E24" i="203"/>
  <c r="C24" i="203"/>
  <c r="D24" i="203" s="1"/>
  <c r="D25" i="203" s="1"/>
  <c r="E23" i="203"/>
  <c r="E25" i="203" s="1"/>
  <c r="D23" i="203"/>
  <c r="C23" i="203"/>
  <c r="C25" i="203" s="1"/>
  <c r="F22" i="203"/>
  <c r="D22" i="203"/>
  <c r="B21" i="203"/>
  <c r="C20" i="203"/>
  <c r="C21" i="203" s="1"/>
  <c r="E19" i="203"/>
  <c r="C19" i="203"/>
  <c r="D19" i="203" s="1"/>
  <c r="F18" i="203"/>
  <c r="D18" i="203"/>
  <c r="C17" i="203"/>
  <c r="B17" i="203"/>
  <c r="D16" i="203"/>
  <c r="C16" i="203"/>
  <c r="D15" i="203"/>
  <c r="E16" i="203" s="1"/>
  <c r="C15" i="203"/>
  <c r="D14" i="203"/>
  <c r="E15" i="203" s="1"/>
  <c r="C14" i="203"/>
  <c r="D13" i="203"/>
  <c r="E14" i="203" s="1"/>
  <c r="C13" i="203"/>
  <c r="D12" i="203"/>
  <c r="D17" i="203" s="1"/>
  <c r="D42" i="203" s="1"/>
  <c r="C12" i="203"/>
  <c r="F11" i="203"/>
  <c r="D11" i="203"/>
  <c r="E12" i="203" s="1"/>
  <c r="C10" i="203"/>
  <c r="B10" i="203"/>
  <c r="E9" i="203"/>
  <c r="D9" i="203"/>
  <c r="C9" i="203"/>
  <c r="E8" i="203"/>
  <c r="E10" i="203" s="1"/>
  <c r="D8" i="203"/>
  <c r="C8" i="203"/>
  <c r="F7" i="203"/>
  <c r="D7" i="203"/>
  <c r="D10" i="203" s="1"/>
  <c r="C37" i="202"/>
  <c r="D37" i="202" s="1"/>
  <c r="D36" i="202"/>
  <c r="E37" i="202" s="1"/>
  <c r="C36" i="202"/>
  <c r="C34" i="202" s="1"/>
  <c r="F35" i="202"/>
  <c r="D35" i="202"/>
  <c r="B34" i="202"/>
  <c r="C33" i="202"/>
  <c r="D33" i="202" s="1"/>
  <c r="D32" i="202"/>
  <c r="E33" i="202" s="1"/>
  <c r="C32" i="202"/>
  <c r="C30" i="202" s="1"/>
  <c r="F31" i="202"/>
  <c r="D31" i="202"/>
  <c r="D30" i="202" s="1"/>
  <c r="B30" i="202"/>
  <c r="C29" i="202"/>
  <c r="D29" i="202" s="1"/>
  <c r="D28" i="202"/>
  <c r="E29" i="202" s="1"/>
  <c r="C28" i="202"/>
  <c r="C26" i="202" s="1"/>
  <c r="C38" i="202" s="1"/>
  <c r="F27" i="202"/>
  <c r="D27" i="202"/>
  <c r="B26" i="202"/>
  <c r="B38" i="202" s="1"/>
  <c r="B39" i="202" s="1"/>
  <c r="C25" i="202"/>
  <c r="B25" i="202"/>
  <c r="D24" i="202"/>
  <c r="C24" i="202"/>
  <c r="E23" i="202"/>
  <c r="D23" i="202"/>
  <c r="E24" i="202" s="1"/>
  <c r="C23" i="202"/>
  <c r="F22" i="202"/>
  <c r="D22" i="202"/>
  <c r="D25" i="202" s="1"/>
  <c r="D21" i="202"/>
  <c r="D43" i="202" s="1"/>
  <c r="B21" i="202"/>
  <c r="E20" i="202"/>
  <c r="D20" i="202"/>
  <c r="C20" i="202"/>
  <c r="E19" i="202"/>
  <c r="E21" i="202" s="1"/>
  <c r="D19" i="202"/>
  <c r="C19" i="202"/>
  <c r="C21" i="202" s="1"/>
  <c r="F18" i="202"/>
  <c r="D18" i="202"/>
  <c r="B17" i="202"/>
  <c r="C16" i="202"/>
  <c r="D16" i="202" s="1"/>
  <c r="C15" i="202"/>
  <c r="D15" i="202" s="1"/>
  <c r="E16" i="202" s="1"/>
  <c r="C14" i="202"/>
  <c r="D14" i="202" s="1"/>
  <c r="E15" i="202" s="1"/>
  <c r="D13" i="202"/>
  <c r="E14" i="202" s="1"/>
  <c r="C13" i="202"/>
  <c r="E12" i="202"/>
  <c r="C12" i="202"/>
  <c r="C17" i="202" s="1"/>
  <c r="F11" i="202"/>
  <c r="D11" i="202"/>
  <c r="B10" i="202"/>
  <c r="E9" i="202"/>
  <c r="D9" i="202"/>
  <c r="C9" i="202"/>
  <c r="E8" i="202"/>
  <c r="E10" i="202" s="1"/>
  <c r="C8" i="202"/>
  <c r="C10" i="202" s="1"/>
  <c r="F7" i="202"/>
  <c r="D7" i="202"/>
  <c r="C37" i="201"/>
  <c r="D37" i="201" s="1"/>
  <c r="D36" i="201"/>
  <c r="E37" i="201" s="1"/>
  <c r="C36" i="201"/>
  <c r="F35" i="201"/>
  <c r="D35" i="201"/>
  <c r="E36" i="201" s="1"/>
  <c r="E34" i="201" s="1"/>
  <c r="C34" i="201"/>
  <c r="B34" i="201"/>
  <c r="C33" i="201"/>
  <c r="D33" i="201" s="1"/>
  <c r="D32" i="201"/>
  <c r="E33" i="201" s="1"/>
  <c r="C32" i="201"/>
  <c r="F31" i="201"/>
  <c r="D31" i="201"/>
  <c r="E32" i="201" s="1"/>
  <c r="C30" i="201"/>
  <c r="B30" i="201"/>
  <c r="C29" i="201"/>
  <c r="D29" i="201" s="1"/>
  <c r="D28" i="201"/>
  <c r="E29" i="201" s="1"/>
  <c r="C28" i="201"/>
  <c r="F27" i="201"/>
  <c r="D27" i="201"/>
  <c r="E28" i="201" s="1"/>
  <c r="E26" i="201" s="1"/>
  <c r="C26" i="201"/>
  <c r="C38" i="201" s="1"/>
  <c r="B26" i="201"/>
  <c r="B38" i="201" s="1"/>
  <c r="B39" i="201" s="1"/>
  <c r="B25" i="201"/>
  <c r="E24" i="201"/>
  <c r="C24" i="201"/>
  <c r="C25" i="201" s="1"/>
  <c r="D23" i="201"/>
  <c r="C23" i="201"/>
  <c r="F22" i="201"/>
  <c r="D22" i="201"/>
  <c r="B21" i="201"/>
  <c r="D20" i="201"/>
  <c r="C20" i="201"/>
  <c r="C19" i="201"/>
  <c r="F18" i="201"/>
  <c r="D18" i="201"/>
  <c r="E19" i="201" s="1"/>
  <c r="B17" i="201"/>
  <c r="D16" i="201"/>
  <c r="C16" i="201"/>
  <c r="C15" i="201"/>
  <c r="C17" i="201" s="1"/>
  <c r="C14" i="201"/>
  <c r="D14" i="201" s="1"/>
  <c r="E15" i="201" s="1"/>
  <c r="D13" i="201"/>
  <c r="E14" i="201" s="1"/>
  <c r="C13" i="201"/>
  <c r="D12" i="201"/>
  <c r="E13" i="201" s="1"/>
  <c r="C12" i="201"/>
  <c r="F11" i="201"/>
  <c r="D11" i="201"/>
  <c r="E10" i="201"/>
  <c r="B10" i="201"/>
  <c r="E9" i="201"/>
  <c r="D9" i="201"/>
  <c r="C9" i="201"/>
  <c r="E8" i="201"/>
  <c r="D8" i="201"/>
  <c r="C8" i="201"/>
  <c r="C10" i="201" s="1"/>
  <c r="F7" i="201"/>
  <c r="D7" i="201"/>
  <c r="D10" i="201" s="1"/>
  <c r="B38" i="200"/>
  <c r="B39" i="200" s="1"/>
  <c r="D37" i="200"/>
  <c r="C37" i="200"/>
  <c r="C36" i="200"/>
  <c r="D36" i="200" s="1"/>
  <c r="E37" i="200" s="1"/>
  <c r="F35" i="200"/>
  <c r="D35" i="200"/>
  <c r="E36" i="200" s="1"/>
  <c r="B34" i="200"/>
  <c r="D33" i="200"/>
  <c r="C33" i="200"/>
  <c r="C32" i="200"/>
  <c r="D32" i="200" s="1"/>
  <c r="E33" i="200" s="1"/>
  <c r="F31" i="200"/>
  <c r="D31" i="200"/>
  <c r="E32" i="200" s="1"/>
  <c r="B30" i="200"/>
  <c r="D29" i="200"/>
  <c r="C29" i="200"/>
  <c r="C28" i="200"/>
  <c r="D28" i="200" s="1"/>
  <c r="E29" i="200" s="1"/>
  <c r="F27" i="200"/>
  <c r="D27" i="200"/>
  <c r="E28" i="200" s="1"/>
  <c r="B26" i="200"/>
  <c r="B25" i="200"/>
  <c r="C24" i="200"/>
  <c r="D24" i="200" s="1"/>
  <c r="D23" i="200"/>
  <c r="E24" i="200" s="1"/>
  <c r="C23" i="200"/>
  <c r="C25" i="200" s="1"/>
  <c r="F22" i="200"/>
  <c r="D22" i="200"/>
  <c r="B21" i="200"/>
  <c r="D20" i="200"/>
  <c r="C20" i="200"/>
  <c r="C19" i="200"/>
  <c r="C21" i="200" s="1"/>
  <c r="F18" i="200"/>
  <c r="D18" i="200"/>
  <c r="B17" i="200"/>
  <c r="D16" i="200"/>
  <c r="C16" i="200"/>
  <c r="C15" i="200"/>
  <c r="D15" i="200" s="1"/>
  <c r="E16" i="200" s="1"/>
  <c r="D14" i="200"/>
  <c r="E15" i="200" s="1"/>
  <c r="C14" i="200"/>
  <c r="C13" i="200"/>
  <c r="D13" i="200" s="1"/>
  <c r="E14" i="200" s="1"/>
  <c r="E12" i="200"/>
  <c r="D12" i="200"/>
  <c r="E13" i="200" s="1"/>
  <c r="C12" i="200"/>
  <c r="C17" i="200" s="1"/>
  <c r="F11" i="200"/>
  <c r="D11" i="200"/>
  <c r="D17" i="200" s="1"/>
  <c r="D42" i="200" s="1"/>
  <c r="E10" i="200"/>
  <c r="D10" i="200"/>
  <c r="B10" i="200"/>
  <c r="E9" i="200"/>
  <c r="D9" i="200"/>
  <c r="C9" i="200"/>
  <c r="E8" i="200"/>
  <c r="D8" i="200"/>
  <c r="C8" i="200"/>
  <c r="C10" i="200" s="1"/>
  <c r="F7" i="200"/>
  <c r="D7" i="200"/>
  <c r="E37" i="199"/>
  <c r="D37" i="199"/>
  <c r="C37" i="199"/>
  <c r="D36" i="199"/>
  <c r="C36" i="199"/>
  <c r="F35" i="199"/>
  <c r="D35" i="199"/>
  <c r="E36" i="199" s="1"/>
  <c r="E34" i="199" s="1"/>
  <c r="C34" i="199"/>
  <c r="B34" i="199"/>
  <c r="E33" i="199"/>
  <c r="D33" i="199"/>
  <c r="C33" i="199"/>
  <c r="D32" i="199"/>
  <c r="C32" i="199"/>
  <c r="F31" i="199"/>
  <c r="D31" i="199"/>
  <c r="E32" i="199" s="1"/>
  <c r="C30" i="199"/>
  <c r="B30" i="199"/>
  <c r="E29" i="199"/>
  <c r="D29" i="199"/>
  <c r="C29" i="199"/>
  <c r="D28" i="199"/>
  <c r="C28" i="199"/>
  <c r="F27" i="199"/>
  <c r="D27" i="199"/>
  <c r="E28" i="199" s="1"/>
  <c r="C26" i="199"/>
  <c r="C38" i="199" s="1"/>
  <c r="B26" i="199"/>
  <c r="B38" i="199" s="1"/>
  <c r="B39" i="199" s="1"/>
  <c r="B25" i="199"/>
  <c r="C24" i="199"/>
  <c r="D24" i="199" s="1"/>
  <c r="D25" i="199" s="1"/>
  <c r="E23" i="199"/>
  <c r="D23" i="199"/>
  <c r="E24" i="199" s="1"/>
  <c r="E25" i="199" s="1"/>
  <c r="C23" i="199"/>
  <c r="C25" i="199" s="1"/>
  <c r="F22" i="199"/>
  <c r="D22" i="199"/>
  <c r="B21" i="199"/>
  <c r="D20" i="199"/>
  <c r="C20" i="199"/>
  <c r="C19" i="199"/>
  <c r="C21" i="199" s="1"/>
  <c r="F18" i="199"/>
  <c r="D18" i="199"/>
  <c r="B17" i="199"/>
  <c r="E16" i="199"/>
  <c r="D16" i="199"/>
  <c r="C16" i="199"/>
  <c r="D15" i="199"/>
  <c r="C15" i="199"/>
  <c r="E14" i="199"/>
  <c r="D14" i="199"/>
  <c r="E15" i="199" s="1"/>
  <c r="C14" i="199"/>
  <c r="D13" i="199"/>
  <c r="C13" i="199"/>
  <c r="E12" i="199"/>
  <c r="D12" i="199"/>
  <c r="E13" i="199" s="1"/>
  <c r="C12" i="199"/>
  <c r="C17" i="199" s="1"/>
  <c r="F11" i="199"/>
  <c r="D11" i="199"/>
  <c r="D10" i="199"/>
  <c r="C10" i="199"/>
  <c r="B10" i="199"/>
  <c r="E9" i="199"/>
  <c r="D9" i="199"/>
  <c r="C9" i="199"/>
  <c r="E8" i="199"/>
  <c r="E10" i="199" s="1"/>
  <c r="D8" i="199"/>
  <c r="C8" i="199"/>
  <c r="F7" i="199"/>
  <c r="D7" i="199"/>
  <c r="C37" i="198"/>
  <c r="C34" i="198" s="1"/>
  <c r="C36" i="198"/>
  <c r="D36" i="198" s="1"/>
  <c r="E37" i="198" s="1"/>
  <c r="F35" i="198"/>
  <c r="D35" i="198"/>
  <c r="E36" i="198" s="1"/>
  <c r="E34" i="198" s="1"/>
  <c r="B34" i="198"/>
  <c r="C33" i="198"/>
  <c r="C30" i="198" s="1"/>
  <c r="C32" i="198"/>
  <c r="D32" i="198" s="1"/>
  <c r="E33" i="198" s="1"/>
  <c r="F31" i="198"/>
  <c r="D31" i="198"/>
  <c r="E32" i="198" s="1"/>
  <c r="B30" i="198"/>
  <c r="C29" i="198"/>
  <c r="C26" i="198" s="1"/>
  <c r="C28" i="198"/>
  <c r="D28" i="198" s="1"/>
  <c r="E29" i="198" s="1"/>
  <c r="F27" i="198"/>
  <c r="D27" i="198"/>
  <c r="E28" i="198" s="1"/>
  <c r="E26" i="198" s="1"/>
  <c r="B26" i="198"/>
  <c r="B38" i="198" s="1"/>
  <c r="B39" i="198" s="1"/>
  <c r="D25" i="198"/>
  <c r="C25" i="198"/>
  <c r="B25" i="198"/>
  <c r="C24" i="198"/>
  <c r="D24" i="198" s="1"/>
  <c r="E23" i="198"/>
  <c r="D23" i="198"/>
  <c r="E24" i="198" s="1"/>
  <c r="C23" i="198"/>
  <c r="F22" i="198"/>
  <c r="D22" i="198"/>
  <c r="B21" i="198"/>
  <c r="C20" i="198"/>
  <c r="D20" i="198" s="1"/>
  <c r="E19" i="198"/>
  <c r="C19" i="198"/>
  <c r="C21" i="198" s="1"/>
  <c r="F18" i="198"/>
  <c r="D18" i="198"/>
  <c r="B17" i="198"/>
  <c r="D16" i="198"/>
  <c r="C16" i="198"/>
  <c r="C15" i="198"/>
  <c r="D15" i="198" s="1"/>
  <c r="E16" i="198" s="1"/>
  <c r="C14" i="198"/>
  <c r="D14" i="198" s="1"/>
  <c r="E15" i="198" s="1"/>
  <c r="C13" i="198"/>
  <c r="D13" i="198" s="1"/>
  <c r="E14" i="198" s="1"/>
  <c r="D12" i="198"/>
  <c r="E13" i="198" s="1"/>
  <c r="C12" i="198"/>
  <c r="F11" i="198"/>
  <c r="D11" i="198"/>
  <c r="E10" i="198"/>
  <c r="C10" i="198"/>
  <c r="B10" i="198"/>
  <c r="E9" i="198"/>
  <c r="D9" i="198"/>
  <c r="C9" i="198"/>
  <c r="E8" i="198"/>
  <c r="D8" i="198"/>
  <c r="C8" i="198"/>
  <c r="F7" i="198"/>
  <c r="D7" i="198"/>
  <c r="D10" i="198" s="1"/>
  <c r="E37" i="197"/>
  <c r="C37" i="197"/>
  <c r="E36" i="197"/>
  <c r="E34" i="197" s="1"/>
  <c r="D36" i="197"/>
  <c r="C36" i="197"/>
  <c r="F35" i="197"/>
  <c r="D35" i="197"/>
  <c r="B34" i="197"/>
  <c r="C33" i="197"/>
  <c r="E32" i="197"/>
  <c r="C32" i="197"/>
  <c r="D32" i="197" s="1"/>
  <c r="F31" i="197"/>
  <c r="D31" i="197"/>
  <c r="B30" i="197"/>
  <c r="C29" i="197"/>
  <c r="E28" i="197"/>
  <c r="C28" i="197"/>
  <c r="D28" i="197" s="1"/>
  <c r="F27" i="197"/>
  <c r="D27" i="197"/>
  <c r="B26" i="197"/>
  <c r="B38" i="197" s="1"/>
  <c r="B39" i="197" s="1"/>
  <c r="C25" i="197"/>
  <c r="B25" i="197"/>
  <c r="C24" i="197"/>
  <c r="D24" i="197" s="1"/>
  <c r="D23" i="197"/>
  <c r="E24" i="197" s="1"/>
  <c r="C23" i="197"/>
  <c r="F22" i="197"/>
  <c r="D22" i="197"/>
  <c r="E23" i="197" s="1"/>
  <c r="E25" i="197" s="1"/>
  <c r="D21" i="197"/>
  <c r="D43" i="197" s="1"/>
  <c r="C21" i="197"/>
  <c r="B21" i="197"/>
  <c r="D20" i="197"/>
  <c r="C20" i="197"/>
  <c r="E19" i="197"/>
  <c r="D19" i="197"/>
  <c r="E20" i="197" s="1"/>
  <c r="C19" i="197"/>
  <c r="F18" i="197"/>
  <c r="D18" i="197"/>
  <c r="B17" i="197"/>
  <c r="C16" i="197"/>
  <c r="D16" i="197" s="1"/>
  <c r="C15" i="197"/>
  <c r="D15" i="197" s="1"/>
  <c r="E16" i="197" s="1"/>
  <c r="C14" i="197"/>
  <c r="D14" i="197" s="1"/>
  <c r="E15" i="197" s="1"/>
  <c r="C13" i="197"/>
  <c r="D13" i="197" s="1"/>
  <c r="E14" i="197" s="1"/>
  <c r="C12" i="197"/>
  <c r="F11" i="197"/>
  <c r="D11" i="197"/>
  <c r="E12" i="197" s="1"/>
  <c r="B10" i="197"/>
  <c r="E9" i="197"/>
  <c r="E10" i="197" s="1"/>
  <c r="D9" i="197"/>
  <c r="C9" i="197"/>
  <c r="E8" i="197"/>
  <c r="C8" i="197"/>
  <c r="D8" i="197" s="1"/>
  <c r="F7" i="197"/>
  <c r="D7" i="197"/>
  <c r="D10" i="197" s="1"/>
  <c r="D37" i="196"/>
  <c r="C37" i="196"/>
  <c r="E36" i="196"/>
  <c r="D36" i="196"/>
  <c r="C36" i="196"/>
  <c r="F35" i="196"/>
  <c r="D35" i="196"/>
  <c r="C34" i="196"/>
  <c r="B34" i="196"/>
  <c r="D33" i="196"/>
  <c r="C33" i="196"/>
  <c r="E32" i="196"/>
  <c r="D32" i="196"/>
  <c r="C32" i="196"/>
  <c r="F31" i="196"/>
  <c r="D31" i="196"/>
  <c r="C30" i="196"/>
  <c r="B30" i="196"/>
  <c r="D29" i="196"/>
  <c r="C29" i="196"/>
  <c r="E28" i="196"/>
  <c r="D28" i="196"/>
  <c r="C28" i="196"/>
  <c r="F27" i="196"/>
  <c r="D27" i="196"/>
  <c r="C26" i="196"/>
  <c r="C38" i="196" s="1"/>
  <c r="B26" i="196"/>
  <c r="B38" i="196" s="1"/>
  <c r="B39" i="196" s="1"/>
  <c r="B25" i="196"/>
  <c r="E24" i="196"/>
  <c r="C24" i="196"/>
  <c r="D24" i="196" s="1"/>
  <c r="C23" i="196"/>
  <c r="D23" i="196" s="1"/>
  <c r="F22" i="196"/>
  <c r="D22" i="196"/>
  <c r="E23" i="196" s="1"/>
  <c r="E25" i="196" s="1"/>
  <c r="C21" i="196"/>
  <c r="B21" i="196"/>
  <c r="D20" i="196"/>
  <c r="C20" i="196"/>
  <c r="C19" i="196"/>
  <c r="D19" i="196" s="1"/>
  <c r="E20" i="196" s="1"/>
  <c r="F18" i="196"/>
  <c r="D18" i="196"/>
  <c r="E19" i="196" s="1"/>
  <c r="E21" i="196" s="1"/>
  <c r="C17" i="196"/>
  <c r="B17" i="196"/>
  <c r="D16" i="196"/>
  <c r="C16" i="196"/>
  <c r="E15" i="196"/>
  <c r="D15" i="196"/>
  <c r="E16" i="196" s="1"/>
  <c r="C15" i="196"/>
  <c r="D14" i="196"/>
  <c r="C14" i="196"/>
  <c r="E13" i="196"/>
  <c r="D13" i="196"/>
  <c r="E14" i="196" s="1"/>
  <c r="C13" i="196"/>
  <c r="D12" i="196"/>
  <c r="C12" i="196"/>
  <c r="F11" i="196"/>
  <c r="D11" i="196"/>
  <c r="E12" i="196" s="1"/>
  <c r="E17" i="196" s="1"/>
  <c r="C10" i="196"/>
  <c r="B10" i="196"/>
  <c r="E9" i="196"/>
  <c r="D9" i="196"/>
  <c r="C9" i="196"/>
  <c r="E8" i="196"/>
  <c r="E10" i="196" s="1"/>
  <c r="D8" i="196"/>
  <c r="C8" i="196"/>
  <c r="F7" i="196"/>
  <c r="D7" i="196"/>
  <c r="D10" i="196" s="1"/>
  <c r="D37" i="195"/>
  <c r="C37" i="195"/>
  <c r="C36" i="195"/>
  <c r="C34" i="195" s="1"/>
  <c r="F35" i="195"/>
  <c r="D35" i="195"/>
  <c r="B34" i="195"/>
  <c r="D33" i="195"/>
  <c r="C33" i="195"/>
  <c r="C32" i="195"/>
  <c r="C30" i="195" s="1"/>
  <c r="F31" i="195"/>
  <c r="D31" i="195"/>
  <c r="B30" i="195"/>
  <c r="D29" i="195"/>
  <c r="C29" i="195"/>
  <c r="C28" i="195"/>
  <c r="C26" i="195" s="1"/>
  <c r="F27" i="195"/>
  <c r="D27" i="195"/>
  <c r="B26" i="195"/>
  <c r="B38" i="195" s="1"/>
  <c r="B25" i="195"/>
  <c r="E24" i="195"/>
  <c r="D24" i="195"/>
  <c r="C24" i="195"/>
  <c r="C23" i="195"/>
  <c r="D23" i="195" s="1"/>
  <c r="F22" i="195"/>
  <c r="D22" i="195"/>
  <c r="E23" i="195" s="1"/>
  <c r="B21" i="195"/>
  <c r="D20" i="195"/>
  <c r="C20" i="195"/>
  <c r="C19" i="195"/>
  <c r="D19" i="195" s="1"/>
  <c r="E20" i="195" s="1"/>
  <c r="F18" i="195"/>
  <c r="D18" i="195"/>
  <c r="E19" i="195" s="1"/>
  <c r="C17" i="195"/>
  <c r="B17" i="195"/>
  <c r="D16" i="195"/>
  <c r="C16" i="195"/>
  <c r="C15" i="195"/>
  <c r="D15" i="195" s="1"/>
  <c r="E16" i="195" s="1"/>
  <c r="D14" i="195"/>
  <c r="E15" i="195" s="1"/>
  <c r="C14" i="195"/>
  <c r="D13" i="195"/>
  <c r="E14" i="195" s="1"/>
  <c r="C13" i="195"/>
  <c r="E12" i="195"/>
  <c r="E17" i="195" s="1"/>
  <c r="D12" i="195"/>
  <c r="E13" i="195" s="1"/>
  <c r="C12" i="195"/>
  <c r="F11" i="195"/>
  <c r="D11" i="195"/>
  <c r="D17" i="195" s="1"/>
  <c r="D42" i="195" s="1"/>
  <c r="E10" i="195"/>
  <c r="B10" i="195"/>
  <c r="E9" i="195"/>
  <c r="D9" i="195"/>
  <c r="C9" i="195"/>
  <c r="E8" i="195"/>
  <c r="C8" i="195"/>
  <c r="D8" i="195" s="1"/>
  <c r="F7" i="195"/>
  <c r="D7" i="195"/>
  <c r="C37" i="194"/>
  <c r="D37" i="194" s="1"/>
  <c r="C36" i="194"/>
  <c r="F35" i="194"/>
  <c r="D35" i="194"/>
  <c r="B34" i="194"/>
  <c r="C33" i="194"/>
  <c r="D33" i="194" s="1"/>
  <c r="C32" i="194"/>
  <c r="F31" i="194"/>
  <c r="D31" i="194"/>
  <c r="B30" i="194"/>
  <c r="C29" i="194"/>
  <c r="D29" i="194" s="1"/>
  <c r="C28" i="194"/>
  <c r="F27" i="194"/>
  <c r="D27" i="194"/>
  <c r="B26" i="194"/>
  <c r="B38" i="194" s="1"/>
  <c r="B25" i="194"/>
  <c r="C24" i="194"/>
  <c r="D24" i="194" s="1"/>
  <c r="E23" i="194"/>
  <c r="D23" i="194"/>
  <c r="E24" i="194" s="1"/>
  <c r="E25" i="194" s="1"/>
  <c r="C23" i="194"/>
  <c r="C25" i="194" s="1"/>
  <c r="F22" i="194"/>
  <c r="D22" i="194"/>
  <c r="B21" i="194"/>
  <c r="E20" i="194"/>
  <c r="D20" i="194"/>
  <c r="C20" i="194"/>
  <c r="C19" i="194"/>
  <c r="D19" i="194" s="1"/>
  <c r="F18" i="194"/>
  <c r="D18" i="194"/>
  <c r="E19" i="194" s="1"/>
  <c r="B17" i="194"/>
  <c r="D16" i="194"/>
  <c r="C16" i="194"/>
  <c r="C15" i="194"/>
  <c r="D15" i="194" s="1"/>
  <c r="E16" i="194" s="1"/>
  <c r="C14" i="194"/>
  <c r="D14" i="194" s="1"/>
  <c r="E15" i="194" s="1"/>
  <c r="C13" i="194"/>
  <c r="D13" i="194" s="1"/>
  <c r="E14" i="194" s="1"/>
  <c r="E12" i="194"/>
  <c r="D12" i="194"/>
  <c r="E13" i="194" s="1"/>
  <c r="C12" i="194"/>
  <c r="F11" i="194"/>
  <c r="D11" i="194"/>
  <c r="D10" i="194"/>
  <c r="B10" i="194"/>
  <c r="E9" i="194"/>
  <c r="D9" i="194"/>
  <c r="C9" i="194"/>
  <c r="E8" i="194"/>
  <c r="E10" i="194" s="1"/>
  <c r="D8" i="194"/>
  <c r="C8" i="194"/>
  <c r="F7" i="194"/>
  <c r="D7" i="194"/>
  <c r="B39" i="193"/>
  <c r="D37" i="193"/>
  <c r="C37" i="193"/>
  <c r="C36" i="193"/>
  <c r="D36" i="193" s="1"/>
  <c r="E37" i="193" s="1"/>
  <c r="F35" i="193"/>
  <c r="D35" i="193"/>
  <c r="C34" i="193"/>
  <c r="B34" i="193"/>
  <c r="D33" i="193"/>
  <c r="C33" i="193"/>
  <c r="C32" i="193"/>
  <c r="D32" i="193" s="1"/>
  <c r="E33" i="193" s="1"/>
  <c r="F31" i="193"/>
  <c r="D31" i="193"/>
  <c r="C30" i="193"/>
  <c r="B30" i="193"/>
  <c r="D29" i="193"/>
  <c r="C29" i="193"/>
  <c r="C28" i="193"/>
  <c r="D28" i="193" s="1"/>
  <c r="E29" i="193" s="1"/>
  <c r="F27" i="193"/>
  <c r="D27" i="193"/>
  <c r="C26" i="193"/>
  <c r="C38" i="193" s="1"/>
  <c r="B26" i="193"/>
  <c r="B38" i="193" s="1"/>
  <c r="B25" i="193"/>
  <c r="C24" i="193"/>
  <c r="D24" i="193" s="1"/>
  <c r="E23" i="193"/>
  <c r="C23" i="193"/>
  <c r="D23" i="193" s="1"/>
  <c r="F22" i="193"/>
  <c r="D22" i="193"/>
  <c r="B21" i="193"/>
  <c r="C20" i="193"/>
  <c r="D20" i="193" s="1"/>
  <c r="C19" i="193"/>
  <c r="D19" i="193" s="1"/>
  <c r="E20" i="193" s="1"/>
  <c r="F18" i="193"/>
  <c r="D18" i="193"/>
  <c r="E19" i="193" s="1"/>
  <c r="B17" i="193"/>
  <c r="E16" i="193"/>
  <c r="D16" i="193"/>
  <c r="C16" i="193"/>
  <c r="D15" i="193"/>
  <c r="C15" i="193"/>
  <c r="D14" i="193"/>
  <c r="E15" i="193" s="1"/>
  <c r="C14" i="193"/>
  <c r="D13" i="193"/>
  <c r="E14" i="193" s="1"/>
  <c r="C13" i="193"/>
  <c r="E12" i="193"/>
  <c r="D12" i="193"/>
  <c r="E13" i="193" s="1"/>
  <c r="C12" i="193"/>
  <c r="C17" i="193" s="1"/>
  <c r="F11" i="193"/>
  <c r="D11" i="193"/>
  <c r="D17" i="193" s="1"/>
  <c r="D42" i="193" s="1"/>
  <c r="C10" i="193"/>
  <c r="B10" i="193"/>
  <c r="E9" i="193"/>
  <c r="D9" i="193"/>
  <c r="C9" i="193"/>
  <c r="E8" i="193"/>
  <c r="E10" i="193" s="1"/>
  <c r="D8" i="193"/>
  <c r="C8" i="193"/>
  <c r="F7" i="193"/>
  <c r="D7" i="193"/>
  <c r="B39" i="192"/>
  <c r="C37" i="192"/>
  <c r="D37" i="192" s="1"/>
  <c r="C36" i="192"/>
  <c r="D36" i="192" s="1"/>
  <c r="E37" i="192" s="1"/>
  <c r="F35" i="192"/>
  <c r="D35" i="192"/>
  <c r="C34" i="192"/>
  <c r="B34" i="192"/>
  <c r="C33" i="192"/>
  <c r="D33" i="192" s="1"/>
  <c r="C32" i="192"/>
  <c r="D32" i="192" s="1"/>
  <c r="E33" i="192" s="1"/>
  <c r="F31" i="192"/>
  <c r="D31" i="192"/>
  <c r="C30" i="192"/>
  <c r="B30" i="192"/>
  <c r="C29" i="192"/>
  <c r="D29" i="192" s="1"/>
  <c r="C28" i="192"/>
  <c r="D28" i="192" s="1"/>
  <c r="E29" i="192" s="1"/>
  <c r="F27" i="192"/>
  <c r="D27" i="192"/>
  <c r="C26" i="192"/>
  <c r="C38" i="192" s="1"/>
  <c r="B26" i="192"/>
  <c r="B38" i="192" s="1"/>
  <c r="B25" i="192"/>
  <c r="C24" i="192"/>
  <c r="C25" i="192" s="1"/>
  <c r="E23" i="192"/>
  <c r="D23" i="192"/>
  <c r="E24" i="192" s="1"/>
  <c r="C23" i="192"/>
  <c r="F22" i="192"/>
  <c r="D22" i="192"/>
  <c r="B21" i="192"/>
  <c r="C20" i="192"/>
  <c r="D20" i="192" s="1"/>
  <c r="E19" i="192"/>
  <c r="E21" i="192" s="1"/>
  <c r="C19" i="192"/>
  <c r="D19" i="192" s="1"/>
  <c r="E20" i="192" s="1"/>
  <c r="F18" i="192"/>
  <c r="D18" i="192"/>
  <c r="B17" i="192"/>
  <c r="C16" i="192"/>
  <c r="D16" i="192" s="1"/>
  <c r="D15" i="192"/>
  <c r="E16" i="192" s="1"/>
  <c r="C15" i="192"/>
  <c r="C14" i="192"/>
  <c r="D14" i="192" s="1"/>
  <c r="E15" i="192" s="1"/>
  <c r="C13" i="192"/>
  <c r="D13" i="192" s="1"/>
  <c r="E14" i="192" s="1"/>
  <c r="C12" i="192"/>
  <c r="C17" i="192" s="1"/>
  <c r="F11" i="192"/>
  <c r="D11" i="192"/>
  <c r="B10" i="192"/>
  <c r="E9" i="192"/>
  <c r="D9" i="192"/>
  <c r="C9" i="192"/>
  <c r="E8" i="192"/>
  <c r="E10" i="192" s="1"/>
  <c r="D8" i="192"/>
  <c r="C8" i="192"/>
  <c r="C10" i="192" s="1"/>
  <c r="F7" i="192"/>
  <c r="D7" i="192"/>
  <c r="D10" i="192" s="1"/>
  <c r="C37" i="191"/>
  <c r="D37" i="191" s="1"/>
  <c r="D36" i="191"/>
  <c r="E37" i="191" s="1"/>
  <c r="C36" i="191"/>
  <c r="F35" i="191"/>
  <c r="D35" i="191"/>
  <c r="E36" i="191" s="1"/>
  <c r="E34" i="191" s="1"/>
  <c r="D34" i="191"/>
  <c r="C34" i="191"/>
  <c r="B34" i="191"/>
  <c r="C33" i="191"/>
  <c r="D33" i="191" s="1"/>
  <c r="C32" i="191"/>
  <c r="D32" i="191" s="1"/>
  <c r="E33" i="191" s="1"/>
  <c r="F31" i="191"/>
  <c r="D31" i="191"/>
  <c r="E32" i="191" s="1"/>
  <c r="E30" i="191" s="1"/>
  <c r="C30" i="191"/>
  <c r="B30" i="191"/>
  <c r="C29" i="191"/>
  <c r="D29" i="191" s="1"/>
  <c r="E28" i="191"/>
  <c r="C28" i="191"/>
  <c r="D28" i="191" s="1"/>
  <c r="E29" i="191" s="1"/>
  <c r="F27" i="191"/>
  <c r="D27" i="191"/>
  <c r="E26" i="191"/>
  <c r="C26" i="191"/>
  <c r="C38" i="191" s="1"/>
  <c r="B26" i="191"/>
  <c r="B38" i="191" s="1"/>
  <c r="B39" i="191" s="1"/>
  <c r="B25" i="191"/>
  <c r="C24" i="191"/>
  <c r="D24" i="191" s="1"/>
  <c r="D23" i="191"/>
  <c r="E24" i="191" s="1"/>
  <c r="C23" i="191"/>
  <c r="C25" i="191" s="1"/>
  <c r="F22" i="191"/>
  <c r="D22" i="191"/>
  <c r="B21" i="191"/>
  <c r="D20" i="191"/>
  <c r="C20" i="191"/>
  <c r="E19" i="191"/>
  <c r="D19" i="191"/>
  <c r="E20" i="191" s="1"/>
  <c r="C19" i="191"/>
  <c r="C21" i="191" s="1"/>
  <c r="F18" i="191"/>
  <c r="D18" i="191"/>
  <c r="D21" i="191" s="1"/>
  <c r="D43" i="191" s="1"/>
  <c r="B17" i="191"/>
  <c r="E16" i="191"/>
  <c r="C16" i="191"/>
  <c r="D16" i="191" s="1"/>
  <c r="D15" i="191"/>
  <c r="C15" i="191"/>
  <c r="C14" i="191"/>
  <c r="D14" i="191" s="1"/>
  <c r="E15" i="191" s="1"/>
  <c r="D13" i="191"/>
  <c r="E14" i="191" s="1"/>
  <c r="C13" i="191"/>
  <c r="E12" i="191"/>
  <c r="C12" i="191"/>
  <c r="F11" i="191"/>
  <c r="D11" i="191"/>
  <c r="B10" i="191"/>
  <c r="E9" i="191"/>
  <c r="D9" i="191"/>
  <c r="C9" i="191"/>
  <c r="E8" i="191"/>
  <c r="E10" i="191" s="1"/>
  <c r="C8" i="191"/>
  <c r="F7" i="191"/>
  <c r="D7" i="191"/>
  <c r="C37" i="190"/>
  <c r="D37" i="190" s="1"/>
  <c r="D36" i="190"/>
  <c r="E37" i="190" s="1"/>
  <c r="C36" i="190"/>
  <c r="F35" i="190"/>
  <c r="D35" i="190"/>
  <c r="E36" i="190" s="1"/>
  <c r="D34" i="190"/>
  <c r="C34" i="190"/>
  <c r="B34" i="190"/>
  <c r="C33" i="190"/>
  <c r="D33" i="190" s="1"/>
  <c r="D32" i="190"/>
  <c r="E33" i="190" s="1"/>
  <c r="C32" i="190"/>
  <c r="F31" i="190"/>
  <c r="D31" i="190"/>
  <c r="E32" i="190" s="1"/>
  <c r="E30" i="190" s="1"/>
  <c r="D30" i="190"/>
  <c r="C30" i="190"/>
  <c r="C38" i="190" s="1"/>
  <c r="B30" i="190"/>
  <c r="C29" i="190"/>
  <c r="D29" i="190" s="1"/>
  <c r="D26" i="190" s="1"/>
  <c r="D38" i="190" s="1"/>
  <c r="D28" i="190"/>
  <c r="E29" i="190" s="1"/>
  <c r="C28" i="190"/>
  <c r="F27" i="190"/>
  <c r="D27" i="190"/>
  <c r="E28" i="190" s="1"/>
  <c r="C26" i="190"/>
  <c r="B26" i="190"/>
  <c r="B38" i="190" s="1"/>
  <c r="B39" i="190" s="1"/>
  <c r="B25" i="190"/>
  <c r="C24" i="190"/>
  <c r="D24" i="190" s="1"/>
  <c r="C23" i="190"/>
  <c r="F22" i="190"/>
  <c r="D22" i="190"/>
  <c r="B21" i="190"/>
  <c r="D20" i="190"/>
  <c r="C20" i="190"/>
  <c r="C19" i="190"/>
  <c r="C21" i="190" s="1"/>
  <c r="F18" i="190"/>
  <c r="D18" i="190"/>
  <c r="B17" i="190"/>
  <c r="D16" i="190"/>
  <c r="C16" i="190"/>
  <c r="D15" i="190"/>
  <c r="E16" i="190" s="1"/>
  <c r="C15" i="190"/>
  <c r="C17" i="190" s="1"/>
  <c r="C14" i="190"/>
  <c r="D14" i="190" s="1"/>
  <c r="E15" i="190" s="1"/>
  <c r="D13" i="190"/>
  <c r="E14" i="190" s="1"/>
  <c r="C13" i="190"/>
  <c r="D12" i="190"/>
  <c r="E13" i="190" s="1"/>
  <c r="C12" i="190"/>
  <c r="F11" i="190"/>
  <c r="D11" i="190"/>
  <c r="B10" i="190"/>
  <c r="E9" i="190"/>
  <c r="D9" i="190"/>
  <c r="C9" i="190"/>
  <c r="E8" i="190"/>
  <c r="E10" i="190" s="1"/>
  <c r="C8" i="190"/>
  <c r="C10" i="190" s="1"/>
  <c r="F7" i="190"/>
  <c r="D7" i="190"/>
  <c r="C37" i="189"/>
  <c r="D37" i="189" s="1"/>
  <c r="C36" i="189"/>
  <c r="D36" i="189" s="1"/>
  <c r="E37" i="189" s="1"/>
  <c r="F35" i="189"/>
  <c r="D35" i="189"/>
  <c r="E36" i="189" s="1"/>
  <c r="C34" i="189"/>
  <c r="B34" i="189"/>
  <c r="C33" i="189"/>
  <c r="D33" i="189" s="1"/>
  <c r="C32" i="189"/>
  <c r="D32" i="189" s="1"/>
  <c r="E33" i="189" s="1"/>
  <c r="F31" i="189"/>
  <c r="D31" i="189"/>
  <c r="E32" i="189" s="1"/>
  <c r="C30" i="189"/>
  <c r="B30" i="189"/>
  <c r="C29" i="189"/>
  <c r="D29" i="189" s="1"/>
  <c r="C28" i="189"/>
  <c r="D28" i="189" s="1"/>
  <c r="E29" i="189" s="1"/>
  <c r="F27" i="189"/>
  <c r="D27" i="189"/>
  <c r="E28" i="189" s="1"/>
  <c r="C26" i="189"/>
  <c r="C38" i="189" s="1"/>
  <c r="B26" i="189"/>
  <c r="B38" i="189" s="1"/>
  <c r="B39" i="189" s="1"/>
  <c r="B25" i="189"/>
  <c r="C24" i="189"/>
  <c r="D24" i="189" s="1"/>
  <c r="C23" i="189"/>
  <c r="C25" i="189" s="1"/>
  <c r="F22" i="189"/>
  <c r="D22" i="189"/>
  <c r="B21" i="189"/>
  <c r="D20" i="189"/>
  <c r="C20" i="189"/>
  <c r="C19" i="189"/>
  <c r="F18" i="189"/>
  <c r="D18" i="189"/>
  <c r="B17" i="189"/>
  <c r="D16" i="189"/>
  <c r="C16" i="189"/>
  <c r="D15" i="189"/>
  <c r="E16" i="189" s="1"/>
  <c r="C15" i="189"/>
  <c r="C14" i="189"/>
  <c r="D14" i="189" s="1"/>
  <c r="E15" i="189" s="1"/>
  <c r="C13" i="189"/>
  <c r="D13" i="189" s="1"/>
  <c r="E14" i="189" s="1"/>
  <c r="D12" i="189"/>
  <c r="E13" i="189" s="1"/>
  <c r="C12" i="189"/>
  <c r="C17" i="189" s="1"/>
  <c r="F11" i="189"/>
  <c r="D11" i="189"/>
  <c r="E10" i="189"/>
  <c r="B10" i="189"/>
  <c r="E9" i="189"/>
  <c r="D9" i="189"/>
  <c r="C9" i="189"/>
  <c r="E8" i="189"/>
  <c r="D8" i="189"/>
  <c r="C8" i="189"/>
  <c r="C10" i="189" s="1"/>
  <c r="F7" i="189"/>
  <c r="D7" i="189"/>
  <c r="D10" i="189" s="1"/>
  <c r="B38" i="188"/>
  <c r="B39" i="188" s="1"/>
  <c r="E37" i="188"/>
  <c r="C37" i="188"/>
  <c r="D37" i="188" s="1"/>
  <c r="C36" i="188"/>
  <c r="D36" i="188" s="1"/>
  <c r="D34" i="188" s="1"/>
  <c r="F35" i="188"/>
  <c r="D35" i="188"/>
  <c r="E36" i="188" s="1"/>
  <c r="E34" i="188" s="1"/>
  <c r="C34" i="188"/>
  <c r="B34" i="188"/>
  <c r="C33" i="188"/>
  <c r="D33" i="188" s="1"/>
  <c r="C32" i="188"/>
  <c r="D32" i="188" s="1"/>
  <c r="D30" i="188" s="1"/>
  <c r="F31" i="188"/>
  <c r="D31" i="188"/>
  <c r="E32" i="188" s="1"/>
  <c r="C30" i="188"/>
  <c r="B30" i="188"/>
  <c r="C29" i="188"/>
  <c r="D29" i="188" s="1"/>
  <c r="C28" i="188"/>
  <c r="D28" i="188" s="1"/>
  <c r="D26" i="188" s="1"/>
  <c r="D38" i="188" s="1"/>
  <c r="F27" i="188"/>
  <c r="D27" i="188"/>
  <c r="E28" i="188" s="1"/>
  <c r="C26" i="188"/>
  <c r="C38" i="188" s="1"/>
  <c r="B26" i="188"/>
  <c r="B25" i="188"/>
  <c r="C24" i="188"/>
  <c r="D24" i="188" s="1"/>
  <c r="C23" i="188"/>
  <c r="C25" i="188" s="1"/>
  <c r="F22" i="188"/>
  <c r="D22" i="188"/>
  <c r="B21" i="188"/>
  <c r="D20" i="188"/>
  <c r="C20" i="188"/>
  <c r="C19" i="188"/>
  <c r="C21" i="188" s="1"/>
  <c r="F18" i="188"/>
  <c r="D18" i="188"/>
  <c r="B17" i="188"/>
  <c r="C16" i="188"/>
  <c r="D16" i="188" s="1"/>
  <c r="C15" i="188"/>
  <c r="D15" i="188" s="1"/>
  <c r="E16" i="188" s="1"/>
  <c r="C14" i="188"/>
  <c r="D14" i="188" s="1"/>
  <c r="E15" i="188" s="1"/>
  <c r="C13" i="188"/>
  <c r="D13" i="188" s="1"/>
  <c r="E14" i="188" s="1"/>
  <c r="C12" i="188"/>
  <c r="C17" i="188" s="1"/>
  <c r="F11" i="188"/>
  <c r="D11" i="188"/>
  <c r="E10" i="188"/>
  <c r="B10" i="188"/>
  <c r="E9" i="188"/>
  <c r="D9" i="188"/>
  <c r="C9" i="188"/>
  <c r="E8" i="188"/>
  <c r="C8" i="188"/>
  <c r="C10" i="188" s="1"/>
  <c r="F7" i="188"/>
  <c r="D7" i="188"/>
  <c r="D37" i="187"/>
  <c r="C37" i="187"/>
  <c r="C36" i="187"/>
  <c r="D36" i="187" s="1"/>
  <c r="E37" i="187" s="1"/>
  <c r="F35" i="187"/>
  <c r="D35" i="187"/>
  <c r="E36" i="187" s="1"/>
  <c r="C34" i="187"/>
  <c r="B34" i="187"/>
  <c r="E33" i="187"/>
  <c r="D33" i="187"/>
  <c r="C33" i="187"/>
  <c r="C32" i="187"/>
  <c r="D32" i="187" s="1"/>
  <c r="F31" i="187"/>
  <c r="D31" i="187"/>
  <c r="E32" i="187" s="1"/>
  <c r="C30" i="187"/>
  <c r="B30" i="187"/>
  <c r="D29" i="187"/>
  <c r="C29" i="187"/>
  <c r="C28" i="187"/>
  <c r="D28" i="187" s="1"/>
  <c r="E29" i="187" s="1"/>
  <c r="F27" i="187"/>
  <c r="D27" i="187"/>
  <c r="E28" i="187" s="1"/>
  <c r="C26" i="187"/>
  <c r="C38" i="187" s="1"/>
  <c r="B26" i="187"/>
  <c r="B38" i="187" s="1"/>
  <c r="B39" i="187" s="1"/>
  <c r="B25" i="187"/>
  <c r="C24" i="187"/>
  <c r="D24" i="187" s="1"/>
  <c r="C23" i="187"/>
  <c r="C25" i="187" s="1"/>
  <c r="F22" i="187"/>
  <c r="D22" i="187"/>
  <c r="E23" i="187" s="1"/>
  <c r="B21" i="187"/>
  <c r="D20" i="187"/>
  <c r="C20" i="187"/>
  <c r="C19" i="187"/>
  <c r="C21" i="187" s="1"/>
  <c r="F18" i="187"/>
  <c r="D18" i="187"/>
  <c r="B17" i="187"/>
  <c r="C16" i="187"/>
  <c r="D16" i="187" s="1"/>
  <c r="C15" i="187"/>
  <c r="D15" i="187" s="1"/>
  <c r="E16" i="187" s="1"/>
  <c r="E14" i="187"/>
  <c r="D14" i="187"/>
  <c r="E15" i="187" s="1"/>
  <c r="C14" i="187"/>
  <c r="D13" i="187"/>
  <c r="C13" i="187"/>
  <c r="E12" i="187"/>
  <c r="C12" i="187"/>
  <c r="C17" i="187" s="1"/>
  <c r="F11" i="187"/>
  <c r="D11" i="187"/>
  <c r="D10" i="187"/>
  <c r="C10" i="187"/>
  <c r="B10" i="187"/>
  <c r="E9" i="187"/>
  <c r="D9" i="187"/>
  <c r="C9" i="187"/>
  <c r="E8" i="187"/>
  <c r="E10" i="187" s="1"/>
  <c r="C8" i="187"/>
  <c r="D8" i="187" s="1"/>
  <c r="F7" i="187"/>
  <c r="D7" i="187"/>
  <c r="C37" i="186"/>
  <c r="C34" i="186" s="1"/>
  <c r="C36" i="186"/>
  <c r="D36" i="186" s="1"/>
  <c r="E37" i="186" s="1"/>
  <c r="F35" i="186"/>
  <c r="D35" i="186"/>
  <c r="E36" i="186" s="1"/>
  <c r="E34" i="186" s="1"/>
  <c r="B34" i="186"/>
  <c r="C33" i="186"/>
  <c r="D33" i="186" s="1"/>
  <c r="C32" i="186"/>
  <c r="D32" i="186" s="1"/>
  <c r="E33" i="186" s="1"/>
  <c r="F31" i="186"/>
  <c r="D31" i="186"/>
  <c r="E32" i="186" s="1"/>
  <c r="E30" i="186" s="1"/>
  <c r="B30" i="186"/>
  <c r="C29" i="186"/>
  <c r="D29" i="186" s="1"/>
  <c r="C28" i="186"/>
  <c r="D28" i="186" s="1"/>
  <c r="E29" i="186" s="1"/>
  <c r="F27" i="186"/>
  <c r="D27" i="186"/>
  <c r="E28" i="186" s="1"/>
  <c r="E26" i="186" s="1"/>
  <c r="E38" i="186" s="1"/>
  <c r="B26" i="186"/>
  <c r="B38" i="186" s="1"/>
  <c r="B39" i="186" s="1"/>
  <c r="C25" i="186"/>
  <c r="B25" i="186"/>
  <c r="C24" i="186"/>
  <c r="D24" i="186" s="1"/>
  <c r="D25" i="186" s="1"/>
  <c r="E23" i="186"/>
  <c r="D23" i="186"/>
  <c r="E24" i="186" s="1"/>
  <c r="C23" i="186"/>
  <c r="F22" i="186"/>
  <c r="D22" i="186"/>
  <c r="B21" i="186"/>
  <c r="D20" i="186"/>
  <c r="C20" i="186"/>
  <c r="C19" i="186"/>
  <c r="C21" i="186" s="1"/>
  <c r="F18" i="186"/>
  <c r="D18" i="186"/>
  <c r="E19" i="186" s="1"/>
  <c r="B17" i="186"/>
  <c r="C16" i="186"/>
  <c r="D16" i="186" s="1"/>
  <c r="C15" i="186"/>
  <c r="D15" i="186" s="1"/>
  <c r="E16" i="186" s="1"/>
  <c r="C14" i="186"/>
  <c r="D14" i="186" s="1"/>
  <c r="E15" i="186" s="1"/>
  <c r="D13" i="186"/>
  <c r="E14" i="186" s="1"/>
  <c r="C13" i="186"/>
  <c r="C12" i="186"/>
  <c r="F11" i="186"/>
  <c r="D11" i="186"/>
  <c r="E10" i="186"/>
  <c r="C10" i="186"/>
  <c r="B10" i="186"/>
  <c r="E9" i="186"/>
  <c r="D9" i="186"/>
  <c r="C9" i="186"/>
  <c r="E8" i="186"/>
  <c r="C8" i="186"/>
  <c r="D8" i="186" s="1"/>
  <c r="F7" i="186"/>
  <c r="D7" i="186"/>
  <c r="D37" i="185"/>
  <c r="C37" i="185"/>
  <c r="C36" i="185"/>
  <c r="C34" i="185" s="1"/>
  <c r="F35" i="185"/>
  <c r="D35" i="185"/>
  <c r="B34" i="185"/>
  <c r="D33" i="185"/>
  <c r="C33" i="185"/>
  <c r="C32" i="185"/>
  <c r="C30" i="185" s="1"/>
  <c r="F31" i="185"/>
  <c r="D31" i="185"/>
  <c r="B30" i="185"/>
  <c r="D29" i="185"/>
  <c r="C29" i="185"/>
  <c r="C28" i="185"/>
  <c r="C26" i="185" s="1"/>
  <c r="F27" i="185"/>
  <c r="D27" i="185"/>
  <c r="E28" i="185" s="1"/>
  <c r="B26" i="185"/>
  <c r="B38" i="185" s="1"/>
  <c r="B39" i="185" s="1"/>
  <c r="B25" i="185"/>
  <c r="C24" i="185"/>
  <c r="C25" i="185" s="1"/>
  <c r="E23" i="185"/>
  <c r="C23" i="185"/>
  <c r="D23" i="185" s="1"/>
  <c r="F22" i="185"/>
  <c r="D22" i="185"/>
  <c r="B21" i="185"/>
  <c r="C20" i="185"/>
  <c r="C21" i="185" s="1"/>
  <c r="C19" i="185"/>
  <c r="D19" i="185" s="1"/>
  <c r="E20" i="185" s="1"/>
  <c r="F18" i="185"/>
  <c r="D18" i="185"/>
  <c r="E19" i="185" s="1"/>
  <c r="B17" i="185"/>
  <c r="E16" i="185"/>
  <c r="D16" i="185"/>
  <c r="C16" i="185"/>
  <c r="D15" i="185"/>
  <c r="C15" i="185"/>
  <c r="D14" i="185"/>
  <c r="E15" i="185" s="1"/>
  <c r="C14" i="185"/>
  <c r="C13" i="185"/>
  <c r="C17" i="185" s="1"/>
  <c r="E12" i="185"/>
  <c r="D12" i="185"/>
  <c r="C12" i="185"/>
  <c r="F11" i="185"/>
  <c r="D11" i="185"/>
  <c r="B10" i="185"/>
  <c r="E9" i="185"/>
  <c r="D9" i="185"/>
  <c r="C9" i="185"/>
  <c r="C10" i="185" s="1"/>
  <c r="E8" i="185"/>
  <c r="E10" i="185" s="1"/>
  <c r="D8" i="185"/>
  <c r="D10" i="185" s="1"/>
  <c r="C8" i="185"/>
  <c r="F7" i="185"/>
  <c r="D7" i="185"/>
  <c r="C37" i="184"/>
  <c r="D37" i="184" s="1"/>
  <c r="D36" i="184"/>
  <c r="E37" i="184" s="1"/>
  <c r="C36" i="184"/>
  <c r="C34" i="184" s="1"/>
  <c r="F35" i="184"/>
  <c r="D35" i="184"/>
  <c r="D34" i="184" s="1"/>
  <c r="B34" i="184"/>
  <c r="C33" i="184"/>
  <c r="D33" i="184" s="1"/>
  <c r="D32" i="184"/>
  <c r="E33" i="184" s="1"/>
  <c r="C32" i="184"/>
  <c r="C30" i="184" s="1"/>
  <c r="F31" i="184"/>
  <c r="D31" i="184"/>
  <c r="D30" i="184" s="1"/>
  <c r="B30" i="184"/>
  <c r="C29" i="184"/>
  <c r="D29" i="184" s="1"/>
  <c r="D28" i="184"/>
  <c r="E29" i="184" s="1"/>
  <c r="C28" i="184"/>
  <c r="C26" i="184" s="1"/>
  <c r="C38" i="184" s="1"/>
  <c r="C39" i="184" s="1"/>
  <c r="F27" i="184"/>
  <c r="D27" i="184"/>
  <c r="D26" i="184" s="1"/>
  <c r="D38" i="184" s="1"/>
  <c r="B26" i="184"/>
  <c r="B38" i="184" s="1"/>
  <c r="B39" i="184" s="1"/>
  <c r="B25" i="184"/>
  <c r="C24" i="184"/>
  <c r="C25" i="184" s="1"/>
  <c r="E23" i="184"/>
  <c r="E25" i="184" s="1"/>
  <c r="D23" i="184"/>
  <c r="E24" i="184" s="1"/>
  <c r="C23" i="184"/>
  <c r="F22" i="184"/>
  <c r="D22" i="184"/>
  <c r="B21" i="184"/>
  <c r="C20" i="184"/>
  <c r="C21" i="184" s="1"/>
  <c r="E19" i="184"/>
  <c r="C19" i="184"/>
  <c r="D19" i="184" s="1"/>
  <c r="F18" i="184"/>
  <c r="D18" i="184"/>
  <c r="B17" i="184"/>
  <c r="C16" i="184"/>
  <c r="D16" i="184" s="1"/>
  <c r="C15" i="184"/>
  <c r="D15" i="184" s="1"/>
  <c r="E16" i="184" s="1"/>
  <c r="C14" i="184"/>
  <c r="D14" i="184" s="1"/>
  <c r="E15" i="184" s="1"/>
  <c r="D13" i="184"/>
  <c r="E14" i="184" s="1"/>
  <c r="C13" i="184"/>
  <c r="E12" i="184"/>
  <c r="C12" i="184"/>
  <c r="C17" i="184" s="1"/>
  <c r="F11" i="184"/>
  <c r="D11" i="184"/>
  <c r="B10" i="184"/>
  <c r="E9" i="184"/>
  <c r="D9" i="184"/>
  <c r="C9" i="184"/>
  <c r="E8" i="184"/>
  <c r="E10" i="184" s="1"/>
  <c r="C8" i="184"/>
  <c r="C10" i="184" s="1"/>
  <c r="F7" i="184"/>
  <c r="D7" i="184"/>
  <c r="C37" i="183"/>
  <c r="D37" i="183" s="1"/>
  <c r="C36" i="183"/>
  <c r="C34" i="183" s="1"/>
  <c r="F35" i="183"/>
  <c r="D35" i="183"/>
  <c r="E36" i="183" s="1"/>
  <c r="B34" i="183"/>
  <c r="C33" i="183"/>
  <c r="D33" i="183" s="1"/>
  <c r="C32" i="183"/>
  <c r="C30" i="183" s="1"/>
  <c r="F31" i="183"/>
  <c r="D31" i="183"/>
  <c r="E32" i="183" s="1"/>
  <c r="B30" i="183"/>
  <c r="C29" i="183"/>
  <c r="D29" i="183" s="1"/>
  <c r="C28" i="183"/>
  <c r="C26" i="183" s="1"/>
  <c r="F27" i="183"/>
  <c r="D27" i="183"/>
  <c r="E28" i="183" s="1"/>
  <c r="B26" i="183"/>
  <c r="B38" i="183" s="1"/>
  <c r="B39" i="183" s="1"/>
  <c r="B25" i="183"/>
  <c r="D24" i="183"/>
  <c r="C24" i="183"/>
  <c r="E23" i="183"/>
  <c r="C23" i="183"/>
  <c r="D23" i="183" s="1"/>
  <c r="E24" i="183" s="1"/>
  <c r="F22" i="183"/>
  <c r="D22" i="183"/>
  <c r="B21" i="183"/>
  <c r="C20" i="183"/>
  <c r="C21" i="183" s="1"/>
  <c r="E19" i="183"/>
  <c r="D19" i="183"/>
  <c r="C19" i="183"/>
  <c r="F18" i="183"/>
  <c r="D18" i="183"/>
  <c r="B17" i="183"/>
  <c r="C16" i="183"/>
  <c r="D16" i="183" s="1"/>
  <c r="C15" i="183"/>
  <c r="D15" i="183" s="1"/>
  <c r="E16" i="183" s="1"/>
  <c r="C14" i="183"/>
  <c r="D14" i="183" s="1"/>
  <c r="E15" i="183" s="1"/>
  <c r="C13" i="183"/>
  <c r="D13" i="183" s="1"/>
  <c r="E14" i="183" s="1"/>
  <c r="E12" i="183"/>
  <c r="C12" i="183"/>
  <c r="C17" i="183" s="1"/>
  <c r="F11" i="183"/>
  <c r="D11" i="183"/>
  <c r="B10" i="183"/>
  <c r="E9" i="183"/>
  <c r="D9" i="183"/>
  <c r="C9" i="183"/>
  <c r="E8" i="183"/>
  <c r="E10" i="183" s="1"/>
  <c r="C8" i="183"/>
  <c r="C10" i="183" s="1"/>
  <c r="F7" i="183"/>
  <c r="D7" i="183"/>
  <c r="C37" i="182"/>
  <c r="D37" i="182" s="1"/>
  <c r="D34" i="182" s="1"/>
  <c r="E36" i="182"/>
  <c r="D36" i="182"/>
  <c r="E37" i="182" s="1"/>
  <c r="E34" i="182" s="1"/>
  <c r="C36" i="182"/>
  <c r="F35" i="182"/>
  <c r="D35" i="182"/>
  <c r="C34" i="182"/>
  <c r="B34" i="182"/>
  <c r="C33" i="182"/>
  <c r="D33" i="182" s="1"/>
  <c r="D30" i="182" s="1"/>
  <c r="E32" i="182"/>
  <c r="D32" i="182"/>
  <c r="E33" i="182" s="1"/>
  <c r="E30" i="182" s="1"/>
  <c r="C32" i="182"/>
  <c r="F31" i="182"/>
  <c r="D31" i="182"/>
  <c r="C30" i="182"/>
  <c r="B30" i="182"/>
  <c r="C29" i="182"/>
  <c r="D29" i="182" s="1"/>
  <c r="D26" i="182" s="1"/>
  <c r="E28" i="182"/>
  <c r="D28" i="182"/>
  <c r="E29" i="182" s="1"/>
  <c r="E26" i="182" s="1"/>
  <c r="C28" i="182"/>
  <c r="F27" i="182"/>
  <c r="D27" i="182"/>
  <c r="C26" i="182"/>
  <c r="C38" i="182" s="1"/>
  <c r="B26" i="182"/>
  <c r="B38" i="182" s="1"/>
  <c r="B39" i="182" s="1"/>
  <c r="B25" i="182"/>
  <c r="C24" i="182"/>
  <c r="D24" i="182" s="1"/>
  <c r="E23" i="182"/>
  <c r="C23" i="182"/>
  <c r="C25" i="182" s="1"/>
  <c r="F22" i="182"/>
  <c r="D22" i="182"/>
  <c r="B21" i="182"/>
  <c r="D20" i="182"/>
  <c r="C20" i="182"/>
  <c r="E19" i="182"/>
  <c r="E21" i="182" s="1"/>
  <c r="C19" i="182"/>
  <c r="D19" i="182" s="1"/>
  <c r="E20" i="182" s="1"/>
  <c r="F18" i="182"/>
  <c r="D18" i="182"/>
  <c r="B17" i="182"/>
  <c r="C16" i="182"/>
  <c r="D16" i="182" s="1"/>
  <c r="D15" i="182"/>
  <c r="E16" i="182" s="1"/>
  <c r="C15" i="182"/>
  <c r="C14" i="182"/>
  <c r="D14" i="182" s="1"/>
  <c r="E15" i="182" s="1"/>
  <c r="D13" i="182"/>
  <c r="E14" i="182" s="1"/>
  <c r="C13" i="182"/>
  <c r="C12" i="182"/>
  <c r="C17" i="182" s="1"/>
  <c r="F11" i="182"/>
  <c r="D11" i="182"/>
  <c r="E12" i="182" s="1"/>
  <c r="B10" i="182"/>
  <c r="E9" i="182"/>
  <c r="D9" i="182"/>
  <c r="C9" i="182"/>
  <c r="E8" i="182"/>
  <c r="E10" i="182" s="1"/>
  <c r="C8" i="182"/>
  <c r="C10" i="182" s="1"/>
  <c r="F7" i="182"/>
  <c r="D7" i="182"/>
  <c r="C37" i="181"/>
  <c r="D37" i="181" s="1"/>
  <c r="D36" i="181"/>
  <c r="E37" i="181" s="1"/>
  <c r="C36" i="181"/>
  <c r="F35" i="181"/>
  <c r="D35" i="181"/>
  <c r="E36" i="181" s="1"/>
  <c r="C34" i="181"/>
  <c r="B34" i="181"/>
  <c r="C33" i="181"/>
  <c r="D33" i="181" s="1"/>
  <c r="D32" i="181"/>
  <c r="E33" i="181" s="1"/>
  <c r="C32" i="181"/>
  <c r="F31" i="181"/>
  <c r="D31" i="181"/>
  <c r="E32" i="181" s="1"/>
  <c r="E30" i="181" s="1"/>
  <c r="C30" i="181"/>
  <c r="B30" i="181"/>
  <c r="C29" i="181"/>
  <c r="D29" i="181" s="1"/>
  <c r="D28" i="181"/>
  <c r="E29" i="181" s="1"/>
  <c r="C28" i="181"/>
  <c r="F27" i="181"/>
  <c r="D27" i="181"/>
  <c r="E28" i="181" s="1"/>
  <c r="E26" i="181" s="1"/>
  <c r="C26" i="181"/>
  <c r="C38" i="181" s="1"/>
  <c r="B26" i="181"/>
  <c r="B38" i="181" s="1"/>
  <c r="B25" i="181"/>
  <c r="E24" i="181"/>
  <c r="C24" i="181"/>
  <c r="C25" i="181" s="1"/>
  <c r="D23" i="181"/>
  <c r="C23" i="181"/>
  <c r="F22" i="181"/>
  <c r="D22" i="181"/>
  <c r="B21" i="181"/>
  <c r="D20" i="181"/>
  <c r="C20" i="181"/>
  <c r="E19" i="181"/>
  <c r="C19" i="181"/>
  <c r="C21" i="181" s="1"/>
  <c r="F18" i="181"/>
  <c r="D18" i="181"/>
  <c r="B17" i="181"/>
  <c r="C16" i="181"/>
  <c r="D16" i="181" s="1"/>
  <c r="C15" i="181"/>
  <c r="D15" i="181" s="1"/>
  <c r="E16" i="181" s="1"/>
  <c r="C14" i="181"/>
  <c r="D14" i="181" s="1"/>
  <c r="E15" i="181" s="1"/>
  <c r="D13" i="181"/>
  <c r="E14" i="181" s="1"/>
  <c r="C13" i="181"/>
  <c r="C12" i="181"/>
  <c r="D12" i="181" s="1"/>
  <c r="E13" i="181" s="1"/>
  <c r="F11" i="181"/>
  <c r="D11" i="181"/>
  <c r="D17" i="181" s="1"/>
  <c r="D42" i="181" s="1"/>
  <c r="B10" i="181"/>
  <c r="E9" i="181"/>
  <c r="D9" i="181"/>
  <c r="C9" i="181"/>
  <c r="E8" i="181"/>
  <c r="E10" i="181" s="1"/>
  <c r="C8" i="181"/>
  <c r="C10" i="181" s="1"/>
  <c r="F7" i="181"/>
  <c r="D7" i="181"/>
  <c r="C37" i="180"/>
  <c r="D37" i="180" s="1"/>
  <c r="C36" i="180"/>
  <c r="D36" i="180" s="1"/>
  <c r="E37" i="180" s="1"/>
  <c r="F35" i="180"/>
  <c r="D35" i="180"/>
  <c r="E36" i="180" s="1"/>
  <c r="E34" i="180" s="1"/>
  <c r="B34" i="180"/>
  <c r="C33" i="180"/>
  <c r="D33" i="180" s="1"/>
  <c r="C32" i="180"/>
  <c r="D32" i="180" s="1"/>
  <c r="E33" i="180" s="1"/>
  <c r="F31" i="180"/>
  <c r="D31" i="180"/>
  <c r="E32" i="180" s="1"/>
  <c r="B30" i="180"/>
  <c r="C29" i="180"/>
  <c r="D29" i="180" s="1"/>
  <c r="C28" i="180"/>
  <c r="D28" i="180" s="1"/>
  <c r="E29" i="180" s="1"/>
  <c r="F27" i="180"/>
  <c r="D27" i="180"/>
  <c r="E28" i="180" s="1"/>
  <c r="E26" i="180" s="1"/>
  <c r="B26" i="180"/>
  <c r="B38" i="180" s="1"/>
  <c r="B25" i="180"/>
  <c r="C24" i="180"/>
  <c r="D24" i="180" s="1"/>
  <c r="C23" i="180"/>
  <c r="C25" i="180" s="1"/>
  <c r="F22" i="180"/>
  <c r="D22" i="180"/>
  <c r="B21" i="180"/>
  <c r="C20" i="180"/>
  <c r="D20" i="180" s="1"/>
  <c r="C19" i="180"/>
  <c r="C21" i="180" s="1"/>
  <c r="F18" i="180"/>
  <c r="D18" i="180"/>
  <c r="B17" i="180"/>
  <c r="D16" i="180"/>
  <c r="C16" i="180"/>
  <c r="C15" i="180"/>
  <c r="D15" i="180" s="1"/>
  <c r="E16" i="180" s="1"/>
  <c r="C14" i="180"/>
  <c r="D14" i="180" s="1"/>
  <c r="E15" i="180" s="1"/>
  <c r="C13" i="180"/>
  <c r="D13" i="180" s="1"/>
  <c r="E14" i="180" s="1"/>
  <c r="E12" i="180"/>
  <c r="D12" i="180"/>
  <c r="E13" i="180" s="1"/>
  <c r="C12" i="180"/>
  <c r="C17" i="180" s="1"/>
  <c r="F11" i="180"/>
  <c r="D11" i="180"/>
  <c r="B10" i="180"/>
  <c r="E9" i="180"/>
  <c r="E10" i="180" s="1"/>
  <c r="C9" i="180"/>
  <c r="D9" i="180" s="1"/>
  <c r="E8" i="180"/>
  <c r="C8" i="180"/>
  <c r="D8" i="180" s="1"/>
  <c r="F7" i="180"/>
  <c r="D7" i="180"/>
  <c r="E37" i="179"/>
  <c r="D37" i="179"/>
  <c r="C37" i="179"/>
  <c r="D36" i="179"/>
  <c r="C36" i="179"/>
  <c r="F35" i="179"/>
  <c r="D35" i="179"/>
  <c r="E36" i="179" s="1"/>
  <c r="E34" i="179" s="1"/>
  <c r="C34" i="179"/>
  <c r="B34" i="179"/>
  <c r="E33" i="179"/>
  <c r="D33" i="179"/>
  <c r="C33" i="179"/>
  <c r="D32" i="179"/>
  <c r="C32" i="179"/>
  <c r="F31" i="179"/>
  <c r="D31" i="179"/>
  <c r="E32" i="179" s="1"/>
  <c r="E30" i="179" s="1"/>
  <c r="C30" i="179"/>
  <c r="B30" i="179"/>
  <c r="E29" i="179"/>
  <c r="D29" i="179"/>
  <c r="C29" i="179"/>
  <c r="D28" i="179"/>
  <c r="C28" i="179"/>
  <c r="F27" i="179"/>
  <c r="D27" i="179"/>
  <c r="E28" i="179" s="1"/>
  <c r="E26" i="179" s="1"/>
  <c r="C26" i="179"/>
  <c r="C38" i="179" s="1"/>
  <c r="B26" i="179"/>
  <c r="B38" i="179" s="1"/>
  <c r="B39" i="179" s="1"/>
  <c r="B25" i="179"/>
  <c r="C24" i="179"/>
  <c r="D24" i="179" s="1"/>
  <c r="D25" i="179" s="1"/>
  <c r="D23" i="179"/>
  <c r="E24" i="179" s="1"/>
  <c r="C23" i="179"/>
  <c r="C25" i="179" s="1"/>
  <c r="F22" i="179"/>
  <c r="D22" i="179"/>
  <c r="E23" i="179" s="1"/>
  <c r="B21" i="179"/>
  <c r="D20" i="179"/>
  <c r="C20" i="179"/>
  <c r="C19" i="179"/>
  <c r="C21" i="179" s="1"/>
  <c r="F18" i="179"/>
  <c r="D18" i="179"/>
  <c r="B17" i="179"/>
  <c r="C16" i="179"/>
  <c r="D16" i="179" s="1"/>
  <c r="D15" i="179"/>
  <c r="E16" i="179" s="1"/>
  <c r="C15" i="179"/>
  <c r="E14" i="179"/>
  <c r="D14" i="179"/>
  <c r="E15" i="179" s="1"/>
  <c r="C14" i="179"/>
  <c r="D13" i="179"/>
  <c r="C13" i="179"/>
  <c r="C12" i="179"/>
  <c r="C17" i="179" s="1"/>
  <c r="F11" i="179"/>
  <c r="D11" i="179"/>
  <c r="C10" i="179"/>
  <c r="B10" i="179"/>
  <c r="E9" i="179"/>
  <c r="D9" i="179"/>
  <c r="C9" i="179"/>
  <c r="E8" i="179"/>
  <c r="E10" i="179" s="1"/>
  <c r="C8" i="179"/>
  <c r="D8" i="179" s="1"/>
  <c r="D10" i="179" s="1"/>
  <c r="F7" i="179"/>
  <c r="D7" i="179"/>
  <c r="C37" i="178"/>
  <c r="D37" i="178" s="1"/>
  <c r="C36" i="178"/>
  <c r="D36" i="178" s="1"/>
  <c r="E37" i="178" s="1"/>
  <c r="F35" i="178"/>
  <c r="D35" i="178"/>
  <c r="E36" i="178" s="1"/>
  <c r="E34" i="178" s="1"/>
  <c r="B34" i="178"/>
  <c r="C33" i="178"/>
  <c r="D33" i="178" s="1"/>
  <c r="C32" i="178"/>
  <c r="D32" i="178" s="1"/>
  <c r="E33" i="178" s="1"/>
  <c r="F31" i="178"/>
  <c r="D31" i="178"/>
  <c r="E32" i="178" s="1"/>
  <c r="B30" i="178"/>
  <c r="C29" i="178"/>
  <c r="D29" i="178" s="1"/>
  <c r="C28" i="178"/>
  <c r="D28" i="178" s="1"/>
  <c r="E29" i="178" s="1"/>
  <c r="F27" i="178"/>
  <c r="D27" i="178"/>
  <c r="E28" i="178" s="1"/>
  <c r="E26" i="178" s="1"/>
  <c r="B26" i="178"/>
  <c r="B38" i="178" s="1"/>
  <c r="B39" i="178" s="1"/>
  <c r="C25" i="178"/>
  <c r="B25" i="178"/>
  <c r="C24" i="178"/>
  <c r="D24" i="178" s="1"/>
  <c r="C23" i="178"/>
  <c r="D23" i="178" s="1"/>
  <c r="F22" i="178"/>
  <c r="D22" i="178"/>
  <c r="E23" i="178" s="1"/>
  <c r="B21" i="178"/>
  <c r="C20" i="178"/>
  <c r="D20" i="178" s="1"/>
  <c r="D21" i="178" s="1"/>
  <c r="D43" i="178" s="1"/>
  <c r="D19" i="178"/>
  <c r="E20" i="178" s="1"/>
  <c r="C19" i="178"/>
  <c r="C21" i="178" s="1"/>
  <c r="F18" i="178"/>
  <c r="D18" i="178"/>
  <c r="E19" i="178" s="1"/>
  <c r="E21" i="178" s="1"/>
  <c r="B17" i="178"/>
  <c r="D16" i="178"/>
  <c r="C16" i="178"/>
  <c r="C15" i="178"/>
  <c r="D15" i="178" s="1"/>
  <c r="E16" i="178" s="1"/>
  <c r="C14" i="178"/>
  <c r="D14" i="178" s="1"/>
  <c r="E15" i="178" s="1"/>
  <c r="C13" i="178"/>
  <c r="D13" i="178" s="1"/>
  <c r="E14" i="178" s="1"/>
  <c r="E12" i="178"/>
  <c r="D12" i="178"/>
  <c r="E13" i="178" s="1"/>
  <c r="C12" i="178"/>
  <c r="C17" i="178" s="1"/>
  <c r="F11" i="178"/>
  <c r="D11" i="178"/>
  <c r="E10" i="178"/>
  <c r="C10" i="178"/>
  <c r="B10" i="178"/>
  <c r="E9" i="178"/>
  <c r="D9" i="178"/>
  <c r="C9" i="178"/>
  <c r="E8" i="178"/>
  <c r="D8" i="178"/>
  <c r="D10" i="178" s="1"/>
  <c r="C8" i="178"/>
  <c r="F7" i="178"/>
  <c r="D7" i="178"/>
  <c r="E37" i="177"/>
  <c r="C37" i="177"/>
  <c r="C34" i="177" s="1"/>
  <c r="E36" i="177"/>
  <c r="E34" i="177" s="1"/>
  <c r="D36" i="177"/>
  <c r="C36" i="177"/>
  <c r="F35" i="177"/>
  <c r="D35" i="177"/>
  <c r="B34" i="177"/>
  <c r="E33" i="177"/>
  <c r="C33" i="177"/>
  <c r="C30" i="177" s="1"/>
  <c r="E32" i="177"/>
  <c r="E30" i="177" s="1"/>
  <c r="D32" i="177"/>
  <c r="C32" i="177"/>
  <c r="F31" i="177"/>
  <c r="D31" i="177"/>
  <c r="B30" i="177"/>
  <c r="E29" i="177"/>
  <c r="C29" i="177"/>
  <c r="C26" i="177" s="1"/>
  <c r="C38" i="177" s="1"/>
  <c r="E28" i="177"/>
  <c r="E26" i="177" s="1"/>
  <c r="E38" i="177" s="1"/>
  <c r="D28" i="177"/>
  <c r="C28" i="177"/>
  <c r="F27" i="177"/>
  <c r="D27" i="177"/>
  <c r="B26" i="177"/>
  <c r="B38" i="177" s="1"/>
  <c r="B39" i="177" s="1"/>
  <c r="C25" i="177"/>
  <c r="B25" i="177"/>
  <c r="C24" i="177"/>
  <c r="D24" i="177" s="1"/>
  <c r="E23" i="177"/>
  <c r="D23" i="177"/>
  <c r="E24" i="177" s="1"/>
  <c r="E25" i="177" s="1"/>
  <c r="C23" i="177"/>
  <c r="F22" i="177"/>
  <c r="D22" i="177"/>
  <c r="C21" i="177"/>
  <c r="B21" i="177"/>
  <c r="D20" i="177"/>
  <c r="C20" i="177"/>
  <c r="C19" i="177"/>
  <c r="D19" i="177" s="1"/>
  <c r="F18" i="177"/>
  <c r="D18" i="177"/>
  <c r="E19" i="177" s="1"/>
  <c r="B17" i="177"/>
  <c r="E16" i="177"/>
  <c r="C16" i="177"/>
  <c r="D16" i="177" s="1"/>
  <c r="D15" i="177"/>
  <c r="C15" i="177"/>
  <c r="E14" i="177"/>
  <c r="C14" i="177"/>
  <c r="D14" i="177" s="1"/>
  <c r="E15" i="177" s="1"/>
  <c r="D13" i="177"/>
  <c r="C13" i="177"/>
  <c r="E12" i="177"/>
  <c r="C12" i="177"/>
  <c r="C17" i="177" s="1"/>
  <c r="F11" i="177"/>
  <c r="D11" i="177"/>
  <c r="B10" i="177"/>
  <c r="E9" i="177"/>
  <c r="D9" i="177"/>
  <c r="C9" i="177"/>
  <c r="E8" i="177"/>
  <c r="E10" i="177" s="1"/>
  <c r="C8" i="177"/>
  <c r="D8" i="177" s="1"/>
  <c r="D10" i="177" s="1"/>
  <c r="F7" i="177"/>
  <c r="D7" i="177"/>
  <c r="D37" i="176"/>
  <c r="C37" i="176"/>
  <c r="E36" i="176"/>
  <c r="E34" i="176" s="1"/>
  <c r="D36" i="176"/>
  <c r="E37" i="176" s="1"/>
  <c r="C36" i="176"/>
  <c r="F35" i="176"/>
  <c r="D35" i="176"/>
  <c r="D34" i="176" s="1"/>
  <c r="C34" i="176"/>
  <c r="B34" i="176"/>
  <c r="D33" i="176"/>
  <c r="C33" i="176"/>
  <c r="E32" i="176"/>
  <c r="E30" i="176" s="1"/>
  <c r="D32" i="176"/>
  <c r="E33" i="176" s="1"/>
  <c r="C32" i="176"/>
  <c r="F31" i="176"/>
  <c r="D31" i="176"/>
  <c r="D30" i="176" s="1"/>
  <c r="C30" i="176"/>
  <c r="B30" i="176"/>
  <c r="D29" i="176"/>
  <c r="C29" i="176"/>
  <c r="E28" i="176"/>
  <c r="E26" i="176" s="1"/>
  <c r="D28" i="176"/>
  <c r="E29" i="176" s="1"/>
  <c r="C28" i="176"/>
  <c r="F27" i="176"/>
  <c r="D27" i="176"/>
  <c r="D26" i="176" s="1"/>
  <c r="C26" i="176"/>
  <c r="C38" i="176" s="1"/>
  <c r="B26" i="176"/>
  <c r="B38" i="176" s="1"/>
  <c r="B39" i="176" s="1"/>
  <c r="B25" i="176"/>
  <c r="C24" i="176"/>
  <c r="D24" i="176" s="1"/>
  <c r="E23" i="176"/>
  <c r="C23" i="176"/>
  <c r="D23" i="176" s="1"/>
  <c r="F22" i="176"/>
  <c r="D22" i="176"/>
  <c r="C21" i="176"/>
  <c r="B21" i="176"/>
  <c r="C20" i="176"/>
  <c r="D20" i="176" s="1"/>
  <c r="C19" i="176"/>
  <c r="D19" i="176" s="1"/>
  <c r="E20" i="176" s="1"/>
  <c r="F18" i="176"/>
  <c r="D18" i="176"/>
  <c r="E19" i="176" s="1"/>
  <c r="E21" i="176" s="1"/>
  <c r="C17" i="176"/>
  <c r="B17" i="176"/>
  <c r="D16" i="176"/>
  <c r="C16" i="176"/>
  <c r="D15" i="176"/>
  <c r="E16" i="176" s="1"/>
  <c r="C15" i="176"/>
  <c r="D14" i="176"/>
  <c r="E15" i="176" s="1"/>
  <c r="C14" i="176"/>
  <c r="E13" i="176"/>
  <c r="D13" i="176"/>
  <c r="D17" i="176" s="1"/>
  <c r="D42" i="176" s="1"/>
  <c r="C13" i="176"/>
  <c r="D12" i="176"/>
  <c r="C12" i="176"/>
  <c r="F11" i="176"/>
  <c r="D11" i="176"/>
  <c r="E12" i="176" s="1"/>
  <c r="C10" i="176"/>
  <c r="B10" i="176"/>
  <c r="E9" i="176"/>
  <c r="D9" i="176"/>
  <c r="C9" i="176"/>
  <c r="E8" i="176"/>
  <c r="E10" i="176" s="1"/>
  <c r="D8" i="176"/>
  <c r="C8" i="176"/>
  <c r="F7" i="176"/>
  <c r="D7" i="176"/>
  <c r="D10" i="176" s="1"/>
  <c r="C37" i="175"/>
  <c r="D37" i="175" s="1"/>
  <c r="C36" i="175"/>
  <c r="C34" i="175" s="1"/>
  <c r="F35" i="175"/>
  <c r="D35" i="175"/>
  <c r="B34" i="175"/>
  <c r="C33" i="175"/>
  <c r="D33" i="175" s="1"/>
  <c r="C32" i="175"/>
  <c r="D32" i="175" s="1"/>
  <c r="E33" i="175" s="1"/>
  <c r="F31" i="175"/>
  <c r="D31" i="175"/>
  <c r="D30" i="175" s="1"/>
  <c r="B30" i="175"/>
  <c r="C29" i="175"/>
  <c r="D29" i="175" s="1"/>
  <c r="C28" i="175"/>
  <c r="C26" i="175" s="1"/>
  <c r="F27" i="175"/>
  <c r="D27" i="175"/>
  <c r="B26" i="175"/>
  <c r="B38" i="175" s="1"/>
  <c r="B39" i="175" s="1"/>
  <c r="B25" i="175"/>
  <c r="E24" i="175"/>
  <c r="D24" i="175"/>
  <c r="C24" i="175"/>
  <c r="C25" i="175" s="1"/>
  <c r="D23" i="175"/>
  <c r="C23" i="175"/>
  <c r="F22" i="175"/>
  <c r="D22" i="175"/>
  <c r="E23" i="175" s="1"/>
  <c r="E25" i="175" s="1"/>
  <c r="B21" i="175"/>
  <c r="D20" i="175"/>
  <c r="C20" i="175"/>
  <c r="C19" i="175"/>
  <c r="D19" i="175" s="1"/>
  <c r="E20" i="175" s="1"/>
  <c r="F18" i="175"/>
  <c r="D18" i="175"/>
  <c r="E19" i="175" s="1"/>
  <c r="B17" i="175"/>
  <c r="C16" i="175"/>
  <c r="D16" i="175" s="1"/>
  <c r="C15" i="175"/>
  <c r="D15" i="175" s="1"/>
  <c r="E16" i="175" s="1"/>
  <c r="C14" i="175"/>
  <c r="D14" i="175" s="1"/>
  <c r="E15" i="175" s="1"/>
  <c r="C13" i="175"/>
  <c r="C17" i="175" s="1"/>
  <c r="C12" i="175"/>
  <c r="D12" i="175" s="1"/>
  <c r="E13" i="175" s="1"/>
  <c r="F11" i="175"/>
  <c r="D11" i="175"/>
  <c r="E12" i="175" s="1"/>
  <c r="E10" i="175"/>
  <c r="B10" i="175"/>
  <c r="E9" i="175"/>
  <c r="D9" i="175"/>
  <c r="C9" i="175"/>
  <c r="E8" i="175"/>
  <c r="C8" i="175"/>
  <c r="D8" i="175" s="1"/>
  <c r="F7" i="175"/>
  <c r="D7" i="175"/>
  <c r="D10" i="175" s="1"/>
  <c r="D37" i="174"/>
  <c r="C37" i="174"/>
  <c r="C36" i="174"/>
  <c r="C34" i="174" s="1"/>
  <c r="F35" i="174"/>
  <c r="D35" i="174"/>
  <c r="B34" i="174"/>
  <c r="D33" i="174"/>
  <c r="C33" i="174"/>
  <c r="C32" i="174"/>
  <c r="C30" i="174" s="1"/>
  <c r="F31" i="174"/>
  <c r="D31" i="174"/>
  <c r="B30" i="174"/>
  <c r="D29" i="174"/>
  <c r="C29" i="174"/>
  <c r="C28" i="174"/>
  <c r="C26" i="174" s="1"/>
  <c r="C38" i="174" s="1"/>
  <c r="F27" i="174"/>
  <c r="D27" i="174"/>
  <c r="B26" i="174"/>
  <c r="B38" i="174" s="1"/>
  <c r="B39" i="174" s="1"/>
  <c r="B25" i="174"/>
  <c r="C24" i="174"/>
  <c r="D24" i="174" s="1"/>
  <c r="C23" i="174"/>
  <c r="D23" i="174" s="1"/>
  <c r="E24" i="174" s="1"/>
  <c r="F22" i="174"/>
  <c r="D22" i="174"/>
  <c r="E23" i="174" s="1"/>
  <c r="E25" i="174" s="1"/>
  <c r="B21" i="174"/>
  <c r="D20" i="174"/>
  <c r="C20" i="174"/>
  <c r="C19" i="174"/>
  <c r="D19" i="174" s="1"/>
  <c r="E20" i="174" s="1"/>
  <c r="F18" i="174"/>
  <c r="D18" i="174"/>
  <c r="E19" i="174" s="1"/>
  <c r="E21" i="174" s="1"/>
  <c r="B17" i="174"/>
  <c r="D16" i="174"/>
  <c r="C16" i="174"/>
  <c r="C15" i="174"/>
  <c r="D15" i="174" s="1"/>
  <c r="E16" i="174" s="1"/>
  <c r="D14" i="174"/>
  <c r="E15" i="174" s="1"/>
  <c r="C14" i="174"/>
  <c r="C13" i="174"/>
  <c r="D13" i="174" s="1"/>
  <c r="E14" i="174" s="1"/>
  <c r="E12" i="174"/>
  <c r="E17" i="174" s="1"/>
  <c r="D12" i="174"/>
  <c r="E13" i="174" s="1"/>
  <c r="C12" i="174"/>
  <c r="C17" i="174" s="1"/>
  <c r="F11" i="174"/>
  <c r="D11" i="174"/>
  <c r="D17" i="174" s="1"/>
  <c r="D42" i="174" s="1"/>
  <c r="D10" i="174"/>
  <c r="B10" i="174"/>
  <c r="E9" i="174"/>
  <c r="D9" i="174"/>
  <c r="C9" i="174"/>
  <c r="E8" i="174"/>
  <c r="E10" i="174" s="1"/>
  <c r="D8" i="174"/>
  <c r="C8" i="174"/>
  <c r="C10" i="174" s="1"/>
  <c r="F7" i="174"/>
  <c r="D7" i="174"/>
  <c r="E37" i="173"/>
  <c r="D37" i="173"/>
  <c r="C37" i="173"/>
  <c r="D36" i="173"/>
  <c r="C36" i="173"/>
  <c r="F35" i="173"/>
  <c r="D35" i="173"/>
  <c r="D34" i="173" s="1"/>
  <c r="C34" i="173"/>
  <c r="B34" i="173"/>
  <c r="E33" i="173"/>
  <c r="D33" i="173"/>
  <c r="C33" i="173"/>
  <c r="D32" i="173"/>
  <c r="C32" i="173"/>
  <c r="F31" i="173"/>
  <c r="D31" i="173"/>
  <c r="D30" i="173" s="1"/>
  <c r="C30" i="173"/>
  <c r="B30" i="173"/>
  <c r="E29" i="173"/>
  <c r="D29" i="173"/>
  <c r="C29" i="173"/>
  <c r="D28" i="173"/>
  <c r="C28" i="173"/>
  <c r="F27" i="173"/>
  <c r="D27" i="173"/>
  <c r="D26" i="173" s="1"/>
  <c r="D38" i="173" s="1"/>
  <c r="C26" i="173"/>
  <c r="C38" i="173" s="1"/>
  <c r="B26" i="173"/>
  <c r="B38" i="173" s="1"/>
  <c r="B39" i="173" s="1"/>
  <c r="B25" i="173"/>
  <c r="C24" i="173"/>
  <c r="D24" i="173" s="1"/>
  <c r="D25" i="173" s="1"/>
  <c r="E23" i="173"/>
  <c r="D23" i="173"/>
  <c r="E24" i="173" s="1"/>
  <c r="C23" i="173"/>
  <c r="C25" i="173" s="1"/>
  <c r="F22" i="173"/>
  <c r="D22" i="173"/>
  <c r="B21" i="173"/>
  <c r="C20" i="173"/>
  <c r="D20" i="173" s="1"/>
  <c r="C19" i="173"/>
  <c r="D19" i="173" s="1"/>
  <c r="E20" i="173" s="1"/>
  <c r="F18" i="173"/>
  <c r="D18" i="173"/>
  <c r="E19" i="173" s="1"/>
  <c r="B17" i="173"/>
  <c r="E16" i="173"/>
  <c r="D16" i="173"/>
  <c r="C16" i="173"/>
  <c r="D15" i="173"/>
  <c r="C15" i="173"/>
  <c r="E14" i="173"/>
  <c r="D14" i="173"/>
  <c r="E15" i="173" s="1"/>
  <c r="C14" i="173"/>
  <c r="D13" i="173"/>
  <c r="C13" i="173"/>
  <c r="E12" i="173"/>
  <c r="D12" i="173"/>
  <c r="E13" i="173" s="1"/>
  <c r="C12" i="173"/>
  <c r="C17" i="173" s="1"/>
  <c r="F11" i="173"/>
  <c r="D11" i="173"/>
  <c r="D17" i="173" s="1"/>
  <c r="D42" i="173" s="1"/>
  <c r="C10" i="173"/>
  <c r="B10" i="173"/>
  <c r="E9" i="173"/>
  <c r="D9" i="173"/>
  <c r="C9" i="173"/>
  <c r="E8" i="173"/>
  <c r="E10" i="173" s="1"/>
  <c r="D8" i="173"/>
  <c r="C8" i="173"/>
  <c r="F7" i="173"/>
  <c r="D7" i="173"/>
  <c r="D10" i="173" s="1"/>
  <c r="C37" i="172"/>
  <c r="C34" i="172" s="1"/>
  <c r="C36" i="172"/>
  <c r="D36" i="172" s="1"/>
  <c r="E37" i="172" s="1"/>
  <c r="F35" i="172"/>
  <c r="D35" i="172"/>
  <c r="B34" i="172"/>
  <c r="C33" i="172"/>
  <c r="C30" i="172" s="1"/>
  <c r="C32" i="172"/>
  <c r="D32" i="172" s="1"/>
  <c r="E33" i="172" s="1"/>
  <c r="F31" i="172"/>
  <c r="D31" i="172"/>
  <c r="B30" i="172"/>
  <c r="C29" i="172"/>
  <c r="C26" i="172" s="1"/>
  <c r="C38" i="172" s="1"/>
  <c r="C28" i="172"/>
  <c r="D28" i="172" s="1"/>
  <c r="E29" i="172" s="1"/>
  <c r="F27" i="172"/>
  <c r="D27" i="172"/>
  <c r="B26" i="172"/>
  <c r="B38" i="172" s="1"/>
  <c r="B39" i="172" s="1"/>
  <c r="B25" i="172"/>
  <c r="C24" i="172"/>
  <c r="C25" i="172" s="1"/>
  <c r="E23" i="172"/>
  <c r="D23" i="172"/>
  <c r="E24" i="172" s="1"/>
  <c r="C23" i="172"/>
  <c r="F22" i="172"/>
  <c r="D22" i="172"/>
  <c r="B21" i="172"/>
  <c r="C20" i="172"/>
  <c r="D20" i="172" s="1"/>
  <c r="E19" i="172"/>
  <c r="C19" i="172"/>
  <c r="D19" i="172" s="1"/>
  <c r="F18" i="172"/>
  <c r="D18" i="172"/>
  <c r="B17" i="172"/>
  <c r="C16" i="172"/>
  <c r="D16" i="172" s="1"/>
  <c r="C15" i="172"/>
  <c r="D15" i="172" s="1"/>
  <c r="E16" i="172" s="1"/>
  <c r="C14" i="172"/>
  <c r="D14" i="172" s="1"/>
  <c r="E15" i="172" s="1"/>
  <c r="C13" i="172"/>
  <c r="D13" i="172" s="1"/>
  <c r="E14" i="172" s="1"/>
  <c r="C12" i="172"/>
  <c r="D12" i="172" s="1"/>
  <c r="E13" i="172" s="1"/>
  <c r="F11" i="172"/>
  <c r="D11" i="172"/>
  <c r="E10" i="172"/>
  <c r="B10" i="172"/>
  <c r="E9" i="172"/>
  <c r="D9" i="172"/>
  <c r="C9" i="172"/>
  <c r="E8" i="172"/>
  <c r="C8" i="172"/>
  <c r="D8" i="172" s="1"/>
  <c r="F7" i="172"/>
  <c r="D7" i="172"/>
  <c r="D10" i="172" s="1"/>
  <c r="C37" i="171"/>
  <c r="D37" i="171" s="1"/>
  <c r="E36" i="171"/>
  <c r="C36" i="171"/>
  <c r="D36" i="171" s="1"/>
  <c r="F35" i="171"/>
  <c r="D35" i="171"/>
  <c r="B34" i="171"/>
  <c r="C33" i="171"/>
  <c r="D33" i="171" s="1"/>
  <c r="E32" i="171"/>
  <c r="C32" i="171"/>
  <c r="D32" i="171" s="1"/>
  <c r="F31" i="171"/>
  <c r="D31" i="171"/>
  <c r="B30" i="171"/>
  <c r="C29" i="171"/>
  <c r="D29" i="171" s="1"/>
  <c r="E28" i="171"/>
  <c r="C28" i="171"/>
  <c r="D28" i="171" s="1"/>
  <c r="F27" i="171"/>
  <c r="D27" i="171"/>
  <c r="B26" i="171"/>
  <c r="B38" i="171" s="1"/>
  <c r="B39" i="171" s="1"/>
  <c r="B25" i="171"/>
  <c r="C24" i="171"/>
  <c r="D24" i="171" s="1"/>
  <c r="C23" i="171"/>
  <c r="C25" i="171" s="1"/>
  <c r="F22" i="171"/>
  <c r="D22" i="171"/>
  <c r="C21" i="171"/>
  <c r="B21" i="171"/>
  <c r="D20" i="171"/>
  <c r="C20" i="171"/>
  <c r="D19" i="171"/>
  <c r="D21" i="171" s="1"/>
  <c r="D43" i="171" s="1"/>
  <c r="C19" i="171"/>
  <c r="F18" i="171"/>
  <c r="D18" i="171"/>
  <c r="E19" i="171" s="1"/>
  <c r="B17" i="171"/>
  <c r="C16" i="171"/>
  <c r="D16" i="171" s="1"/>
  <c r="C15" i="171"/>
  <c r="D15" i="171" s="1"/>
  <c r="E16" i="171" s="1"/>
  <c r="C14" i="171"/>
  <c r="D14" i="171" s="1"/>
  <c r="E15" i="171" s="1"/>
  <c r="C13" i="171"/>
  <c r="D13" i="171" s="1"/>
  <c r="E14" i="171" s="1"/>
  <c r="E12" i="171"/>
  <c r="C12" i="171"/>
  <c r="C17" i="171" s="1"/>
  <c r="F11" i="171"/>
  <c r="D11" i="171"/>
  <c r="E10" i="171"/>
  <c r="B10" i="171"/>
  <c r="E9" i="171"/>
  <c r="D9" i="171"/>
  <c r="C9" i="171"/>
  <c r="E8" i="171"/>
  <c r="C8" i="171"/>
  <c r="C10" i="171" s="1"/>
  <c r="F7" i="171"/>
  <c r="D7" i="171"/>
  <c r="E37" i="170"/>
  <c r="D37" i="170"/>
  <c r="C37" i="170"/>
  <c r="D36" i="170"/>
  <c r="C36" i="170"/>
  <c r="F35" i="170"/>
  <c r="D35" i="170"/>
  <c r="E36" i="170" s="1"/>
  <c r="E34" i="170" s="1"/>
  <c r="C34" i="170"/>
  <c r="B34" i="170"/>
  <c r="E33" i="170"/>
  <c r="D33" i="170"/>
  <c r="C33" i="170"/>
  <c r="D32" i="170"/>
  <c r="C32" i="170"/>
  <c r="F31" i="170"/>
  <c r="D31" i="170"/>
  <c r="E32" i="170" s="1"/>
  <c r="E30" i="170" s="1"/>
  <c r="C30" i="170"/>
  <c r="B30" i="170"/>
  <c r="E29" i="170"/>
  <c r="D29" i="170"/>
  <c r="C29" i="170"/>
  <c r="D28" i="170"/>
  <c r="C28" i="170"/>
  <c r="F27" i="170"/>
  <c r="D27" i="170"/>
  <c r="E28" i="170" s="1"/>
  <c r="E26" i="170" s="1"/>
  <c r="E38" i="170" s="1"/>
  <c r="C26" i="170"/>
  <c r="C38" i="170" s="1"/>
  <c r="B26" i="170"/>
  <c r="B38" i="170" s="1"/>
  <c r="B39" i="170" s="1"/>
  <c r="B25" i="170"/>
  <c r="C24" i="170"/>
  <c r="D24" i="170" s="1"/>
  <c r="E23" i="170"/>
  <c r="C23" i="170"/>
  <c r="C25" i="170" s="1"/>
  <c r="F22" i="170"/>
  <c r="D22" i="170"/>
  <c r="B21" i="170"/>
  <c r="C20" i="170"/>
  <c r="D20" i="170" s="1"/>
  <c r="C19" i="170"/>
  <c r="C21" i="170" s="1"/>
  <c r="F18" i="170"/>
  <c r="D18" i="170"/>
  <c r="C17" i="170"/>
  <c r="B17" i="170"/>
  <c r="D16" i="170"/>
  <c r="C16" i="170"/>
  <c r="E15" i="170"/>
  <c r="D15" i="170"/>
  <c r="E16" i="170" s="1"/>
  <c r="C15" i="170"/>
  <c r="E14" i="170"/>
  <c r="D14" i="170"/>
  <c r="C14" i="170"/>
  <c r="D13" i="170"/>
  <c r="C13" i="170"/>
  <c r="D12" i="170"/>
  <c r="E13" i="170" s="1"/>
  <c r="C12" i="170"/>
  <c r="F11" i="170"/>
  <c r="D11" i="170"/>
  <c r="D17" i="170" s="1"/>
  <c r="D42" i="170" s="1"/>
  <c r="D10" i="170"/>
  <c r="C10" i="170"/>
  <c r="B10" i="170"/>
  <c r="E9" i="170"/>
  <c r="E10" i="170" s="1"/>
  <c r="D9" i="170"/>
  <c r="C9" i="170"/>
  <c r="E8" i="170"/>
  <c r="D8" i="170"/>
  <c r="C8" i="170"/>
  <c r="F7" i="170"/>
  <c r="D7" i="170"/>
  <c r="D37" i="169"/>
  <c r="C37" i="169"/>
  <c r="C36" i="169"/>
  <c r="D36" i="169" s="1"/>
  <c r="E37" i="169" s="1"/>
  <c r="F35" i="169"/>
  <c r="D35" i="169"/>
  <c r="E36" i="169" s="1"/>
  <c r="E34" i="169" s="1"/>
  <c r="B34" i="169"/>
  <c r="D33" i="169"/>
  <c r="C33" i="169"/>
  <c r="C32" i="169"/>
  <c r="D32" i="169" s="1"/>
  <c r="E33" i="169" s="1"/>
  <c r="F31" i="169"/>
  <c r="D31" i="169"/>
  <c r="E32" i="169" s="1"/>
  <c r="E30" i="169" s="1"/>
  <c r="B30" i="169"/>
  <c r="D29" i="169"/>
  <c r="C29" i="169"/>
  <c r="C28" i="169"/>
  <c r="D28" i="169" s="1"/>
  <c r="E29" i="169" s="1"/>
  <c r="F27" i="169"/>
  <c r="D27" i="169"/>
  <c r="E28" i="169" s="1"/>
  <c r="E26" i="169" s="1"/>
  <c r="E38" i="169" s="1"/>
  <c r="B26" i="169"/>
  <c r="B38" i="169" s="1"/>
  <c r="B39" i="169" s="1"/>
  <c r="D25" i="169"/>
  <c r="C25" i="169"/>
  <c r="B25" i="169"/>
  <c r="D24" i="169"/>
  <c r="C24" i="169"/>
  <c r="D23" i="169"/>
  <c r="E24" i="169" s="1"/>
  <c r="C23" i="169"/>
  <c r="F22" i="169"/>
  <c r="D22" i="169"/>
  <c r="E23" i="169" s="1"/>
  <c r="E25" i="169" s="1"/>
  <c r="B21" i="169"/>
  <c r="D20" i="169"/>
  <c r="C20" i="169"/>
  <c r="E19" i="169"/>
  <c r="C19" i="169"/>
  <c r="C21" i="169" s="1"/>
  <c r="F18" i="169"/>
  <c r="D18" i="169"/>
  <c r="B17" i="169"/>
  <c r="C16" i="169"/>
  <c r="D16" i="169" s="1"/>
  <c r="D15" i="169"/>
  <c r="E16" i="169" s="1"/>
  <c r="C15" i="169"/>
  <c r="D14" i="169"/>
  <c r="E15" i="169" s="1"/>
  <c r="C14" i="169"/>
  <c r="C13" i="169"/>
  <c r="D13" i="169" s="1"/>
  <c r="E14" i="169" s="1"/>
  <c r="C12" i="169"/>
  <c r="C17" i="169" s="1"/>
  <c r="F11" i="169"/>
  <c r="D11" i="169"/>
  <c r="E10" i="169"/>
  <c r="C10" i="169"/>
  <c r="B10" i="169"/>
  <c r="E9" i="169"/>
  <c r="D9" i="169"/>
  <c r="C9" i="169"/>
  <c r="E8" i="169"/>
  <c r="C8" i="169"/>
  <c r="D8" i="169" s="1"/>
  <c r="F7" i="169"/>
  <c r="D7" i="169"/>
  <c r="D10" i="169" s="1"/>
  <c r="C37" i="168"/>
  <c r="D37" i="168" s="1"/>
  <c r="E36" i="168"/>
  <c r="C36" i="168"/>
  <c r="D36" i="168" s="1"/>
  <c r="F35" i="168"/>
  <c r="D35" i="168"/>
  <c r="B34" i="168"/>
  <c r="C33" i="168"/>
  <c r="D33" i="168" s="1"/>
  <c r="E32" i="168"/>
  <c r="C32" i="168"/>
  <c r="D32" i="168" s="1"/>
  <c r="F31" i="168"/>
  <c r="D31" i="168"/>
  <c r="B30" i="168"/>
  <c r="C29" i="168"/>
  <c r="D29" i="168" s="1"/>
  <c r="E28" i="168"/>
  <c r="C28" i="168"/>
  <c r="D28" i="168" s="1"/>
  <c r="F27" i="168"/>
  <c r="D27" i="168"/>
  <c r="B26" i="168"/>
  <c r="B38" i="168" s="1"/>
  <c r="B39" i="168" s="1"/>
  <c r="C25" i="168"/>
  <c r="B25" i="168"/>
  <c r="C24" i="168"/>
  <c r="D24" i="168" s="1"/>
  <c r="C23" i="168"/>
  <c r="D23" i="168" s="1"/>
  <c r="E24" i="168" s="1"/>
  <c r="F22" i="168"/>
  <c r="D22" i="168"/>
  <c r="E23" i="168" s="1"/>
  <c r="E25" i="168" s="1"/>
  <c r="D21" i="168"/>
  <c r="D43" i="168" s="1"/>
  <c r="C21" i="168"/>
  <c r="B21" i="168"/>
  <c r="D20" i="168"/>
  <c r="C20" i="168"/>
  <c r="D19" i="168"/>
  <c r="E20" i="168" s="1"/>
  <c r="C19" i="168"/>
  <c r="F18" i="168"/>
  <c r="D18" i="168"/>
  <c r="E19" i="168" s="1"/>
  <c r="E21" i="168" s="1"/>
  <c r="B17" i="168"/>
  <c r="C16" i="168"/>
  <c r="D16" i="168" s="1"/>
  <c r="C15" i="168"/>
  <c r="D15" i="168" s="1"/>
  <c r="E16" i="168" s="1"/>
  <c r="C14" i="168"/>
  <c r="D14" i="168" s="1"/>
  <c r="E15" i="168" s="1"/>
  <c r="C13" i="168"/>
  <c r="D13" i="168" s="1"/>
  <c r="E14" i="168" s="1"/>
  <c r="E12" i="168"/>
  <c r="C12" i="168"/>
  <c r="C17" i="168" s="1"/>
  <c r="F11" i="168"/>
  <c r="D11" i="168"/>
  <c r="E10" i="168"/>
  <c r="B10" i="168"/>
  <c r="E9" i="168"/>
  <c r="D9" i="168"/>
  <c r="C9" i="168"/>
  <c r="E8" i="168"/>
  <c r="C8" i="168"/>
  <c r="D8" i="168" s="1"/>
  <c r="D10" i="168" s="1"/>
  <c r="F7" i="168"/>
  <c r="D7" i="168"/>
  <c r="E37" i="167"/>
  <c r="D37" i="167"/>
  <c r="C37" i="167"/>
  <c r="E36" i="167"/>
  <c r="E34" i="167" s="1"/>
  <c r="D36" i="167"/>
  <c r="C36" i="167"/>
  <c r="F35" i="167"/>
  <c r="D35" i="167"/>
  <c r="D34" i="167" s="1"/>
  <c r="C34" i="167"/>
  <c r="B34" i="167"/>
  <c r="E33" i="167"/>
  <c r="D33" i="167"/>
  <c r="C33" i="167"/>
  <c r="E32" i="167"/>
  <c r="E30" i="167" s="1"/>
  <c r="D32" i="167"/>
  <c r="C32" i="167"/>
  <c r="F31" i="167"/>
  <c r="D31" i="167"/>
  <c r="D30" i="167" s="1"/>
  <c r="C30" i="167"/>
  <c r="B30" i="167"/>
  <c r="E29" i="167"/>
  <c r="D29" i="167"/>
  <c r="C29" i="167"/>
  <c r="E28" i="167"/>
  <c r="E26" i="167" s="1"/>
  <c r="D28" i="167"/>
  <c r="C28" i="167"/>
  <c r="F27" i="167"/>
  <c r="D27" i="167"/>
  <c r="D26" i="167" s="1"/>
  <c r="D38" i="167" s="1"/>
  <c r="C26" i="167"/>
  <c r="C38" i="167" s="1"/>
  <c r="B26" i="167"/>
  <c r="B38" i="167" s="1"/>
  <c r="B39" i="167" s="1"/>
  <c r="B25" i="167"/>
  <c r="C24" i="167"/>
  <c r="D24" i="167" s="1"/>
  <c r="E23" i="167"/>
  <c r="C23" i="167"/>
  <c r="D23" i="167" s="1"/>
  <c r="F22" i="167"/>
  <c r="D22" i="167"/>
  <c r="C21" i="167"/>
  <c r="B21" i="167"/>
  <c r="D20" i="167"/>
  <c r="C20" i="167"/>
  <c r="C19" i="167"/>
  <c r="D19" i="167" s="1"/>
  <c r="E20" i="167" s="1"/>
  <c r="F18" i="167"/>
  <c r="D18" i="167"/>
  <c r="E19" i="167" s="1"/>
  <c r="E21" i="167" s="1"/>
  <c r="D17" i="167"/>
  <c r="D42" i="167" s="1"/>
  <c r="C17" i="167"/>
  <c r="B17" i="167"/>
  <c r="E16" i="167"/>
  <c r="D16" i="167"/>
  <c r="C16" i="167"/>
  <c r="D15" i="167"/>
  <c r="C15" i="167"/>
  <c r="E14" i="167"/>
  <c r="D14" i="167"/>
  <c r="E15" i="167" s="1"/>
  <c r="C14" i="167"/>
  <c r="E13" i="167"/>
  <c r="D13" i="167"/>
  <c r="C13" i="167"/>
  <c r="E12" i="167"/>
  <c r="D12" i="167"/>
  <c r="C12" i="167"/>
  <c r="F11" i="167"/>
  <c r="D11" i="167"/>
  <c r="D10" i="167"/>
  <c r="C10" i="167"/>
  <c r="B10" i="167"/>
  <c r="E9" i="167"/>
  <c r="D9" i="167"/>
  <c r="C9" i="167"/>
  <c r="E8" i="167"/>
  <c r="E10" i="167" s="1"/>
  <c r="D8" i="167"/>
  <c r="C8" i="167"/>
  <c r="F7" i="167"/>
  <c r="D7" i="167"/>
  <c r="D37" i="166"/>
  <c r="C37" i="166"/>
  <c r="D36" i="166"/>
  <c r="E37" i="166" s="1"/>
  <c r="C36" i="166"/>
  <c r="C34" i="166" s="1"/>
  <c r="F35" i="166"/>
  <c r="D35" i="166"/>
  <c r="D34" i="166" s="1"/>
  <c r="B34" i="166"/>
  <c r="D33" i="166"/>
  <c r="C33" i="166"/>
  <c r="D32" i="166"/>
  <c r="E33" i="166" s="1"/>
  <c r="C32" i="166"/>
  <c r="C30" i="166" s="1"/>
  <c r="F31" i="166"/>
  <c r="D31" i="166"/>
  <c r="D30" i="166" s="1"/>
  <c r="B30" i="166"/>
  <c r="D29" i="166"/>
  <c r="C29" i="166"/>
  <c r="D28" i="166"/>
  <c r="E29" i="166" s="1"/>
  <c r="C28" i="166"/>
  <c r="C26" i="166" s="1"/>
  <c r="C38" i="166" s="1"/>
  <c r="F27" i="166"/>
  <c r="D27" i="166"/>
  <c r="D26" i="166" s="1"/>
  <c r="D38" i="166" s="1"/>
  <c r="B26" i="166"/>
  <c r="B38" i="166" s="1"/>
  <c r="B39" i="166" s="1"/>
  <c r="C25" i="166"/>
  <c r="B25" i="166"/>
  <c r="E24" i="166"/>
  <c r="C24" i="166"/>
  <c r="D24" i="166" s="1"/>
  <c r="D25" i="166" s="1"/>
  <c r="E23" i="166"/>
  <c r="E25" i="166" s="1"/>
  <c r="D23" i="166"/>
  <c r="C23" i="166"/>
  <c r="F22" i="166"/>
  <c r="D22" i="166"/>
  <c r="B21" i="166"/>
  <c r="C20" i="166"/>
  <c r="D20" i="166" s="1"/>
  <c r="E19" i="166"/>
  <c r="C19" i="166"/>
  <c r="D19" i="166" s="1"/>
  <c r="F18" i="166"/>
  <c r="D18" i="166"/>
  <c r="C17" i="166"/>
  <c r="B17" i="166"/>
  <c r="D16" i="166"/>
  <c r="C16" i="166"/>
  <c r="C15" i="166"/>
  <c r="D15" i="166" s="1"/>
  <c r="E16" i="166" s="1"/>
  <c r="D14" i="166"/>
  <c r="E15" i="166" s="1"/>
  <c r="C14" i="166"/>
  <c r="D13" i="166"/>
  <c r="E14" i="166" s="1"/>
  <c r="C13" i="166"/>
  <c r="E12" i="166"/>
  <c r="D12" i="166"/>
  <c r="E13" i="166" s="1"/>
  <c r="C12" i="166"/>
  <c r="F11" i="166"/>
  <c r="D11" i="166"/>
  <c r="E10" i="166"/>
  <c r="C10" i="166"/>
  <c r="B10" i="166"/>
  <c r="E9" i="166"/>
  <c r="D9" i="166"/>
  <c r="C9" i="166"/>
  <c r="E8" i="166"/>
  <c r="D8" i="166"/>
  <c r="C8" i="166"/>
  <c r="F7" i="166"/>
  <c r="D7" i="166"/>
  <c r="D10" i="166" s="1"/>
  <c r="C37" i="165"/>
  <c r="D37" i="165" s="1"/>
  <c r="E36" i="165"/>
  <c r="C36" i="165"/>
  <c r="C34" i="165" s="1"/>
  <c r="F35" i="165"/>
  <c r="D35" i="165"/>
  <c r="B34" i="165"/>
  <c r="C33" i="165"/>
  <c r="D33" i="165" s="1"/>
  <c r="E32" i="165"/>
  <c r="C32" i="165"/>
  <c r="C30" i="165" s="1"/>
  <c r="F31" i="165"/>
  <c r="D31" i="165"/>
  <c r="B30" i="165"/>
  <c r="C29" i="165"/>
  <c r="D29" i="165" s="1"/>
  <c r="E28" i="165"/>
  <c r="C28" i="165"/>
  <c r="C26" i="165" s="1"/>
  <c r="F27" i="165"/>
  <c r="D27" i="165"/>
  <c r="B26" i="165"/>
  <c r="B38" i="165" s="1"/>
  <c r="B39" i="165" s="1"/>
  <c r="C25" i="165"/>
  <c r="B25" i="165"/>
  <c r="D24" i="165"/>
  <c r="C24" i="165"/>
  <c r="E23" i="165"/>
  <c r="D23" i="165"/>
  <c r="E24" i="165" s="1"/>
  <c r="E25" i="165" s="1"/>
  <c r="C23" i="165"/>
  <c r="F22" i="165"/>
  <c r="D22" i="165"/>
  <c r="D25" i="165" s="1"/>
  <c r="D21" i="165"/>
  <c r="D43" i="165" s="1"/>
  <c r="C21" i="165"/>
  <c r="B21" i="165"/>
  <c r="E20" i="165"/>
  <c r="D20" i="165"/>
  <c r="C20" i="165"/>
  <c r="E19" i="165"/>
  <c r="E21" i="165" s="1"/>
  <c r="D19" i="165"/>
  <c r="C19" i="165"/>
  <c r="F18" i="165"/>
  <c r="D18" i="165"/>
  <c r="B17" i="165"/>
  <c r="C16" i="165"/>
  <c r="D16" i="165" s="1"/>
  <c r="C15" i="165"/>
  <c r="D15" i="165" s="1"/>
  <c r="E16" i="165" s="1"/>
  <c r="C14" i="165"/>
  <c r="D14" i="165" s="1"/>
  <c r="E15" i="165" s="1"/>
  <c r="C13" i="165"/>
  <c r="D13" i="165" s="1"/>
  <c r="E14" i="165" s="1"/>
  <c r="E12" i="165"/>
  <c r="C12" i="165"/>
  <c r="D12" i="165" s="1"/>
  <c r="F11" i="165"/>
  <c r="D11" i="165"/>
  <c r="B10" i="165"/>
  <c r="E9" i="165"/>
  <c r="D9" i="165"/>
  <c r="C9" i="165"/>
  <c r="E8" i="165"/>
  <c r="E10" i="165" s="1"/>
  <c r="C8" i="165"/>
  <c r="D8" i="165" s="1"/>
  <c r="D10" i="165" s="1"/>
  <c r="F7" i="165"/>
  <c r="D7" i="165"/>
  <c r="D37" i="164"/>
  <c r="C37" i="164"/>
  <c r="E36" i="164"/>
  <c r="E34" i="164" s="1"/>
  <c r="D36" i="164"/>
  <c r="E37" i="164" s="1"/>
  <c r="C36" i="164"/>
  <c r="F35" i="164"/>
  <c r="D35" i="164"/>
  <c r="D34" i="164"/>
  <c r="C34" i="164"/>
  <c r="B34" i="164"/>
  <c r="D33" i="164"/>
  <c r="C33" i="164"/>
  <c r="E32" i="164"/>
  <c r="D32" i="164"/>
  <c r="E33" i="164" s="1"/>
  <c r="C32" i="164"/>
  <c r="F31" i="164"/>
  <c r="D31" i="164"/>
  <c r="D30" i="164"/>
  <c r="C30" i="164"/>
  <c r="B30" i="164"/>
  <c r="D29" i="164"/>
  <c r="C29" i="164"/>
  <c r="E28" i="164"/>
  <c r="D28" i="164"/>
  <c r="E29" i="164" s="1"/>
  <c r="C28" i="164"/>
  <c r="F27" i="164"/>
  <c r="D27" i="164"/>
  <c r="D26" i="164"/>
  <c r="D38" i="164" s="1"/>
  <c r="C26" i="164"/>
  <c r="C38" i="164" s="1"/>
  <c r="B26" i="164"/>
  <c r="B38" i="164" s="1"/>
  <c r="B39" i="164" s="1"/>
  <c r="B25" i="164"/>
  <c r="C24" i="164"/>
  <c r="D24" i="164" s="1"/>
  <c r="E23" i="164"/>
  <c r="C23" i="164"/>
  <c r="D23" i="164" s="1"/>
  <c r="F22" i="164"/>
  <c r="D22" i="164"/>
  <c r="B21" i="164"/>
  <c r="D20" i="164"/>
  <c r="C20" i="164"/>
  <c r="C19" i="164"/>
  <c r="D19" i="164" s="1"/>
  <c r="E20" i="164" s="1"/>
  <c r="F18" i="164"/>
  <c r="D18" i="164"/>
  <c r="E19" i="164" s="1"/>
  <c r="E21" i="164" s="1"/>
  <c r="C17" i="164"/>
  <c r="B17" i="164"/>
  <c r="E16" i="164"/>
  <c r="D16" i="164"/>
  <c r="C16" i="164"/>
  <c r="E15" i="164"/>
  <c r="D15" i="164"/>
  <c r="C15" i="164"/>
  <c r="D14" i="164"/>
  <c r="C14" i="164"/>
  <c r="E13" i="164"/>
  <c r="D13" i="164"/>
  <c r="E14" i="164" s="1"/>
  <c r="C13" i="164"/>
  <c r="E12" i="164"/>
  <c r="E17" i="164" s="1"/>
  <c r="D12" i="164"/>
  <c r="C12" i="164"/>
  <c r="F11" i="164"/>
  <c r="D11" i="164"/>
  <c r="D17" i="164" s="1"/>
  <c r="D42" i="164" s="1"/>
  <c r="C10" i="164"/>
  <c r="B10" i="164"/>
  <c r="E9" i="164"/>
  <c r="D9" i="164"/>
  <c r="C9" i="164"/>
  <c r="E8" i="164"/>
  <c r="E10" i="164" s="1"/>
  <c r="D8" i="164"/>
  <c r="C8" i="164"/>
  <c r="F7" i="164"/>
  <c r="D7" i="164"/>
  <c r="D10" i="164" s="1"/>
  <c r="C37" i="163"/>
  <c r="D37" i="163" s="1"/>
  <c r="D36" i="163"/>
  <c r="E37" i="163" s="1"/>
  <c r="C36" i="163"/>
  <c r="F35" i="163"/>
  <c r="D35" i="163"/>
  <c r="C34" i="163"/>
  <c r="B34" i="163"/>
  <c r="C33" i="163"/>
  <c r="D33" i="163" s="1"/>
  <c r="D32" i="163"/>
  <c r="E33" i="163" s="1"/>
  <c r="C32" i="163"/>
  <c r="F31" i="163"/>
  <c r="D31" i="163"/>
  <c r="D30" i="163" s="1"/>
  <c r="C30" i="163"/>
  <c r="B30" i="163"/>
  <c r="C29" i="163"/>
  <c r="D29" i="163" s="1"/>
  <c r="D28" i="163"/>
  <c r="E29" i="163" s="1"/>
  <c r="C28" i="163"/>
  <c r="F27" i="163"/>
  <c r="D27" i="163"/>
  <c r="C26" i="163"/>
  <c r="C38" i="163" s="1"/>
  <c r="B26" i="163"/>
  <c r="B38" i="163" s="1"/>
  <c r="B39" i="163" s="1"/>
  <c r="C25" i="163"/>
  <c r="B25" i="163"/>
  <c r="E24" i="163"/>
  <c r="D24" i="163"/>
  <c r="C24" i="163"/>
  <c r="E23" i="163"/>
  <c r="E25" i="163" s="1"/>
  <c r="D23" i="163"/>
  <c r="C23" i="163"/>
  <c r="F22" i="163"/>
  <c r="D22" i="163"/>
  <c r="D25" i="163" s="1"/>
  <c r="B21" i="163"/>
  <c r="C20" i="163"/>
  <c r="D20" i="163" s="1"/>
  <c r="E19" i="163"/>
  <c r="C19" i="163"/>
  <c r="D19" i="163" s="1"/>
  <c r="F18" i="163"/>
  <c r="D18" i="163"/>
  <c r="B17" i="163"/>
  <c r="D16" i="163"/>
  <c r="C16" i="163"/>
  <c r="C15" i="163"/>
  <c r="D15" i="163" s="1"/>
  <c r="E16" i="163" s="1"/>
  <c r="C14" i="163"/>
  <c r="D14" i="163" s="1"/>
  <c r="E15" i="163" s="1"/>
  <c r="D13" i="163"/>
  <c r="E14" i="163" s="1"/>
  <c r="C13" i="163"/>
  <c r="D12" i="163"/>
  <c r="E13" i="163" s="1"/>
  <c r="C12" i="163"/>
  <c r="F11" i="163"/>
  <c r="D11" i="163"/>
  <c r="D17" i="163" s="1"/>
  <c r="D42" i="163" s="1"/>
  <c r="E10" i="163"/>
  <c r="B10" i="163"/>
  <c r="E9" i="163"/>
  <c r="D9" i="163"/>
  <c r="C9" i="163"/>
  <c r="E8" i="163"/>
  <c r="D8" i="163"/>
  <c r="C8" i="163"/>
  <c r="C10" i="163" s="1"/>
  <c r="F7" i="163"/>
  <c r="D7" i="163"/>
  <c r="D10" i="163" s="1"/>
  <c r="C37" i="162"/>
  <c r="D37" i="162" s="1"/>
  <c r="C36" i="162"/>
  <c r="C34" i="162" s="1"/>
  <c r="F35" i="162"/>
  <c r="D35" i="162"/>
  <c r="B34" i="162"/>
  <c r="C33" i="162"/>
  <c r="D33" i="162" s="1"/>
  <c r="C32" i="162"/>
  <c r="C30" i="162" s="1"/>
  <c r="F31" i="162"/>
  <c r="D31" i="162"/>
  <c r="B30" i="162"/>
  <c r="C29" i="162"/>
  <c r="D29" i="162" s="1"/>
  <c r="C28" i="162"/>
  <c r="C26" i="162" s="1"/>
  <c r="F27" i="162"/>
  <c r="D27" i="162"/>
  <c r="B26" i="162"/>
  <c r="B38" i="162" s="1"/>
  <c r="B39" i="162" s="1"/>
  <c r="B25" i="162"/>
  <c r="C24" i="162"/>
  <c r="D24" i="162" s="1"/>
  <c r="D23" i="162"/>
  <c r="E24" i="162" s="1"/>
  <c r="C23" i="162"/>
  <c r="C25" i="162" s="1"/>
  <c r="F22" i="162"/>
  <c r="D22" i="162"/>
  <c r="B21" i="162"/>
  <c r="D20" i="162"/>
  <c r="C20" i="162"/>
  <c r="E19" i="162"/>
  <c r="C19" i="162"/>
  <c r="D19" i="162" s="1"/>
  <c r="E20" i="162" s="1"/>
  <c r="F18" i="162"/>
  <c r="D18" i="162"/>
  <c r="D21" i="162" s="1"/>
  <c r="D43" i="162" s="1"/>
  <c r="B17" i="162"/>
  <c r="C16" i="162"/>
  <c r="D16" i="162" s="1"/>
  <c r="C15" i="162"/>
  <c r="D15" i="162" s="1"/>
  <c r="E16" i="162" s="1"/>
  <c r="C14" i="162"/>
  <c r="D14" i="162" s="1"/>
  <c r="E15" i="162" s="1"/>
  <c r="C13" i="162"/>
  <c r="D13" i="162" s="1"/>
  <c r="E14" i="162" s="1"/>
  <c r="E12" i="162"/>
  <c r="C12" i="162"/>
  <c r="C17" i="162" s="1"/>
  <c r="F11" i="162"/>
  <c r="D11" i="162"/>
  <c r="B10" i="162"/>
  <c r="E9" i="162"/>
  <c r="D9" i="162"/>
  <c r="C9" i="162"/>
  <c r="E8" i="162"/>
  <c r="E10" i="162" s="1"/>
  <c r="C8" i="162"/>
  <c r="C10" i="162" s="1"/>
  <c r="F7" i="162"/>
  <c r="D7" i="162"/>
  <c r="D37" i="161"/>
  <c r="C37" i="161"/>
  <c r="D36" i="161"/>
  <c r="E37" i="161" s="1"/>
  <c r="C36" i="161"/>
  <c r="F35" i="161"/>
  <c r="D35" i="161"/>
  <c r="E36" i="161" s="1"/>
  <c r="E34" i="161" s="1"/>
  <c r="D34" i="161"/>
  <c r="C34" i="161"/>
  <c r="B34" i="161"/>
  <c r="D33" i="161"/>
  <c r="C33" i="161"/>
  <c r="D32" i="161"/>
  <c r="E33" i="161" s="1"/>
  <c r="C32" i="161"/>
  <c r="F31" i="161"/>
  <c r="D31" i="161"/>
  <c r="E32" i="161" s="1"/>
  <c r="D30" i="161"/>
  <c r="C30" i="161"/>
  <c r="B30" i="161"/>
  <c r="D29" i="161"/>
  <c r="C29" i="161"/>
  <c r="D28" i="161"/>
  <c r="E29" i="161" s="1"/>
  <c r="C28" i="161"/>
  <c r="F27" i="161"/>
  <c r="D27" i="161"/>
  <c r="E28" i="161" s="1"/>
  <c r="E26" i="161" s="1"/>
  <c r="D26" i="161"/>
  <c r="D38" i="161" s="1"/>
  <c r="C26" i="161"/>
  <c r="C38" i="161" s="1"/>
  <c r="B26" i="161"/>
  <c r="B38" i="161" s="1"/>
  <c r="B39" i="161" s="1"/>
  <c r="B25" i="161"/>
  <c r="C24" i="161"/>
  <c r="D24" i="161" s="1"/>
  <c r="C23" i="161"/>
  <c r="C25" i="161" s="1"/>
  <c r="F22" i="161"/>
  <c r="D22" i="161"/>
  <c r="B21" i="161"/>
  <c r="C20" i="161"/>
  <c r="D20" i="161" s="1"/>
  <c r="E19" i="161"/>
  <c r="C19" i="161"/>
  <c r="C21" i="161" s="1"/>
  <c r="F18" i="161"/>
  <c r="D18" i="161"/>
  <c r="B17" i="161"/>
  <c r="D16" i="161"/>
  <c r="C16" i="161"/>
  <c r="E15" i="161"/>
  <c r="C15" i="161"/>
  <c r="C17" i="161" s="1"/>
  <c r="D14" i="161"/>
  <c r="C14" i="161"/>
  <c r="D13" i="161"/>
  <c r="E14" i="161" s="1"/>
  <c r="C13" i="161"/>
  <c r="D12" i="161"/>
  <c r="E13" i="161" s="1"/>
  <c r="C12" i="161"/>
  <c r="F11" i="161"/>
  <c r="D11" i="161"/>
  <c r="E10" i="161"/>
  <c r="B10" i="161"/>
  <c r="E9" i="161"/>
  <c r="D9" i="161"/>
  <c r="C9" i="161"/>
  <c r="E8" i="161"/>
  <c r="D8" i="161"/>
  <c r="C8" i="161"/>
  <c r="C10" i="161" s="1"/>
  <c r="F7" i="161"/>
  <c r="D7" i="161"/>
  <c r="D10" i="161" s="1"/>
  <c r="C37" i="160"/>
  <c r="D37" i="160" s="1"/>
  <c r="C36" i="160"/>
  <c r="D36" i="160" s="1"/>
  <c r="E37" i="160" s="1"/>
  <c r="F35" i="160"/>
  <c r="D35" i="160"/>
  <c r="E36" i="160" s="1"/>
  <c r="E34" i="160" s="1"/>
  <c r="C34" i="160"/>
  <c r="B34" i="160"/>
  <c r="C33" i="160"/>
  <c r="D33" i="160" s="1"/>
  <c r="C32" i="160"/>
  <c r="D32" i="160" s="1"/>
  <c r="E33" i="160" s="1"/>
  <c r="F31" i="160"/>
  <c r="D31" i="160"/>
  <c r="E32" i="160" s="1"/>
  <c r="E30" i="160" s="1"/>
  <c r="C30" i="160"/>
  <c r="B30" i="160"/>
  <c r="C29" i="160"/>
  <c r="D29" i="160" s="1"/>
  <c r="C28" i="160"/>
  <c r="D28" i="160" s="1"/>
  <c r="E29" i="160" s="1"/>
  <c r="F27" i="160"/>
  <c r="D27" i="160"/>
  <c r="E28" i="160" s="1"/>
  <c r="E26" i="160" s="1"/>
  <c r="C26" i="160"/>
  <c r="C38" i="160" s="1"/>
  <c r="B26" i="160"/>
  <c r="B38" i="160" s="1"/>
  <c r="B39" i="160" s="1"/>
  <c r="B25" i="160"/>
  <c r="C24" i="160"/>
  <c r="D24" i="160" s="1"/>
  <c r="D23" i="160"/>
  <c r="E24" i="160" s="1"/>
  <c r="C23" i="160"/>
  <c r="C25" i="160" s="1"/>
  <c r="F22" i="160"/>
  <c r="D22" i="160"/>
  <c r="D25" i="160" s="1"/>
  <c r="B21" i="160"/>
  <c r="C20" i="160"/>
  <c r="D20" i="160" s="1"/>
  <c r="C19" i="160"/>
  <c r="C21" i="160" s="1"/>
  <c r="F18" i="160"/>
  <c r="D18" i="160"/>
  <c r="B17" i="160"/>
  <c r="C16" i="160"/>
  <c r="D16" i="160" s="1"/>
  <c r="D15" i="160"/>
  <c r="E16" i="160" s="1"/>
  <c r="C15" i="160"/>
  <c r="C14" i="160"/>
  <c r="D14" i="160" s="1"/>
  <c r="E15" i="160" s="1"/>
  <c r="C13" i="160"/>
  <c r="D13" i="160" s="1"/>
  <c r="E14" i="160" s="1"/>
  <c r="C12" i="160"/>
  <c r="C17" i="160" s="1"/>
  <c r="F11" i="160"/>
  <c r="D11" i="160"/>
  <c r="E10" i="160"/>
  <c r="B10" i="160"/>
  <c r="E9" i="160"/>
  <c r="D9" i="160"/>
  <c r="C9" i="160"/>
  <c r="E8" i="160"/>
  <c r="C8" i="160"/>
  <c r="C10" i="160" s="1"/>
  <c r="F7" i="160"/>
  <c r="D7" i="160"/>
  <c r="D37" i="159"/>
  <c r="C37" i="159"/>
  <c r="C36" i="159"/>
  <c r="D36" i="159" s="1"/>
  <c r="F35" i="159"/>
  <c r="D35" i="159"/>
  <c r="E36" i="159" s="1"/>
  <c r="C34" i="159"/>
  <c r="B34" i="159"/>
  <c r="D33" i="159"/>
  <c r="C33" i="159"/>
  <c r="C32" i="159"/>
  <c r="D32" i="159" s="1"/>
  <c r="F31" i="159"/>
  <c r="D31" i="159"/>
  <c r="E32" i="159" s="1"/>
  <c r="C30" i="159"/>
  <c r="B30" i="159"/>
  <c r="D29" i="159"/>
  <c r="C29" i="159"/>
  <c r="C28" i="159"/>
  <c r="D28" i="159" s="1"/>
  <c r="F27" i="159"/>
  <c r="D27" i="159"/>
  <c r="E28" i="159" s="1"/>
  <c r="C26" i="159"/>
  <c r="C38" i="159" s="1"/>
  <c r="B26" i="159"/>
  <c r="B38" i="159" s="1"/>
  <c r="B39" i="159" s="1"/>
  <c r="B25" i="159"/>
  <c r="C24" i="159"/>
  <c r="D24" i="159" s="1"/>
  <c r="C23" i="159"/>
  <c r="C25" i="159" s="1"/>
  <c r="F22" i="159"/>
  <c r="D22" i="159"/>
  <c r="E23" i="159" s="1"/>
  <c r="B21" i="159"/>
  <c r="D20" i="159"/>
  <c r="C20" i="159"/>
  <c r="C19" i="159"/>
  <c r="C21" i="159" s="1"/>
  <c r="F18" i="159"/>
  <c r="D18" i="159"/>
  <c r="B17" i="159"/>
  <c r="D16" i="159"/>
  <c r="C16" i="159"/>
  <c r="C15" i="159"/>
  <c r="D15" i="159" s="1"/>
  <c r="E16" i="159" s="1"/>
  <c r="D14" i="159"/>
  <c r="E15" i="159" s="1"/>
  <c r="C14" i="159"/>
  <c r="C13" i="159"/>
  <c r="D13" i="159" s="1"/>
  <c r="E14" i="159" s="1"/>
  <c r="D12" i="159"/>
  <c r="E13" i="159" s="1"/>
  <c r="C12" i="159"/>
  <c r="C17" i="159" s="1"/>
  <c r="F11" i="159"/>
  <c r="D11" i="159"/>
  <c r="E10" i="159"/>
  <c r="D10" i="159"/>
  <c r="C10" i="159"/>
  <c r="B10" i="159"/>
  <c r="E9" i="159"/>
  <c r="D9" i="159"/>
  <c r="C9" i="159"/>
  <c r="E8" i="159"/>
  <c r="D8" i="159"/>
  <c r="C8" i="159"/>
  <c r="F7" i="159"/>
  <c r="D7" i="159"/>
  <c r="E37" i="158"/>
  <c r="C37" i="158"/>
  <c r="C34" i="158" s="1"/>
  <c r="D36" i="158"/>
  <c r="C36" i="158"/>
  <c r="F35" i="158"/>
  <c r="D35" i="158"/>
  <c r="E36" i="158" s="1"/>
  <c r="E34" i="158" s="1"/>
  <c r="B34" i="158"/>
  <c r="E33" i="158"/>
  <c r="C33" i="158"/>
  <c r="C30" i="158" s="1"/>
  <c r="D32" i="158"/>
  <c r="C32" i="158"/>
  <c r="F31" i="158"/>
  <c r="D31" i="158"/>
  <c r="E32" i="158" s="1"/>
  <c r="E30" i="158" s="1"/>
  <c r="B30" i="158"/>
  <c r="E29" i="158"/>
  <c r="C29" i="158"/>
  <c r="C26" i="158" s="1"/>
  <c r="C38" i="158" s="1"/>
  <c r="C39" i="158" s="1"/>
  <c r="D28" i="158"/>
  <c r="C28" i="158"/>
  <c r="F27" i="158"/>
  <c r="D27" i="158"/>
  <c r="E28" i="158" s="1"/>
  <c r="E26" i="158" s="1"/>
  <c r="B26" i="158"/>
  <c r="B38" i="158" s="1"/>
  <c r="B39" i="158" s="1"/>
  <c r="C25" i="158"/>
  <c r="B25" i="158"/>
  <c r="C24" i="158"/>
  <c r="D24" i="158" s="1"/>
  <c r="D25" i="158" s="1"/>
  <c r="D23" i="158"/>
  <c r="E24" i="158" s="1"/>
  <c r="C23" i="158"/>
  <c r="F22" i="158"/>
  <c r="D22" i="158"/>
  <c r="E23" i="158" s="1"/>
  <c r="E25" i="158" s="1"/>
  <c r="B21" i="158"/>
  <c r="C20" i="158"/>
  <c r="D20" i="158" s="1"/>
  <c r="C19" i="158"/>
  <c r="C21" i="158" s="1"/>
  <c r="F18" i="158"/>
  <c r="D18" i="158"/>
  <c r="E19" i="158" s="1"/>
  <c r="B17" i="158"/>
  <c r="D16" i="158"/>
  <c r="C16" i="158"/>
  <c r="D15" i="158"/>
  <c r="E16" i="158" s="1"/>
  <c r="C15" i="158"/>
  <c r="E14" i="158"/>
  <c r="C14" i="158"/>
  <c r="D14" i="158" s="1"/>
  <c r="E15" i="158" s="1"/>
  <c r="D13" i="158"/>
  <c r="C13" i="158"/>
  <c r="D12" i="158"/>
  <c r="E13" i="158" s="1"/>
  <c r="C12" i="158"/>
  <c r="C17" i="158" s="1"/>
  <c r="F11" i="158"/>
  <c r="D11" i="158"/>
  <c r="E10" i="158"/>
  <c r="D10" i="158"/>
  <c r="C10" i="158"/>
  <c r="B10" i="158"/>
  <c r="E9" i="158"/>
  <c r="D9" i="158"/>
  <c r="C9" i="158"/>
  <c r="E8" i="158"/>
  <c r="D8" i="158"/>
  <c r="C8" i="158"/>
  <c r="F7" i="158"/>
  <c r="D7" i="158"/>
  <c r="D37" i="157"/>
  <c r="C37" i="157"/>
  <c r="C34" i="157" s="1"/>
  <c r="E36" i="157"/>
  <c r="C36" i="157"/>
  <c r="D36" i="157" s="1"/>
  <c r="F35" i="157"/>
  <c r="D35" i="157"/>
  <c r="B34" i="157"/>
  <c r="D33" i="157"/>
  <c r="C33" i="157"/>
  <c r="C30" i="157" s="1"/>
  <c r="E32" i="157"/>
  <c r="C32" i="157"/>
  <c r="D32" i="157" s="1"/>
  <c r="F31" i="157"/>
  <c r="D31" i="157"/>
  <c r="B30" i="157"/>
  <c r="D29" i="157"/>
  <c r="C29" i="157"/>
  <c r="C26" i="157" s="1"/>
  <c r="E28" i="157"/>
  <c r="C28" i="157"/>
  <c r="D28" i="157" s="1"/>
  <c r="F27" i="157"/>
  <c r="D27" i="157"/>
  <c r="B26" i="157"/>
  <c r="B38" i="157" s="1"/>
  <c r="B39" i="157" s="1"/>
  <c r="C25" i="157"/>
  <c r="B25" i="157"/>
  <c r="C24" i="157"/>
  <c r="D24" i="157" s="1"/>
  <c r="C23" i="157"/>
  <c r="D23" i="157" s="1"/>
  <c r="F22" i="157"/>
  <c r="D22" i="157"/>
  <c r="E23" i="157" s="1"/>
  <c r="C21" i="157"/>
  <c r="B21" i="157"/>
  <c r="C20" i="157"/>
  <c r="D20" i="157" s="1"/>
  <c r="C19" i="157"/>
  <c r="D19" i="157" s="1"/>
  <c r="F18" i="157"/>
  <c r="D18" i="157"/>
  <c r="E19" i="157" s="1"/>
  <c r="B17" i="157"/>
  <c r="C16" i="157"/>
  <c r="D16" i="157" s="1"/>
  <c r="C15" i="157"/>
  <c r="D15" i="157" s="1"/>
  <c r="E16" i="157" s="1"/>
  <c r="D14" i="157"/>
  <c r="E15" i="157" s="1"/>
  <c r="C14" i="157"/>
  <c r="C13" i="157"/>
  <c r="D13" i="157" s="1"/>
  <c r="E14" i="157" s="1"/>
  <c r="C12" i="157"/>
  <c r="C17" i="157" s="1"/>
  <c r="F11" i="157"/>
  <c r="D11" i="157"/>
  <c r="E12" i="157" s="1"/>
  <c r="C10" i="157"/>
  <c r="B10" i="157"/>
  <c r="E9" i="157"/>
  <c r="E10" i="157" s="1"/>
  <c r="D9" i="157"/>
  <c r="C9" i="157"/>
  <c r="E8" i="157"/>
  <c r="C8" i="157"/>
  <c r="D8" i="157" s="1"/>
  <c r="D10" i="157" s="1"/>
  <c r="F7" i="157"/>
  <c r="D7" i="157"/>
  <c r="D8" i="86"/>
  <c r="D8" i="85"/>
  <c r="D8" i="83"/>
  <c r="G39" i="8"/>
  <c r="G38" i="8"/>
  <c r="G37" i="8"/>
  <c r="G184" i="8"/>
  <c r="G183" i="8"/>
  <c r="G182" i="8"/>
  <c r="G180" i="8"/>
  <c r="G179" i="8"/>
  <c r="G178" i="8"/>
  <c r="G176" i="8"/>
  <c r="G175" i="8"/>
  <c r="G174" i="8"/>
  <c r="G171" i="8"/>
  <c r="G170" i="8"/>
  <c r="G169" i="8"/>
  <c r="G163" i="8"/>
  <c r="G162" i="8"/>
  <c r="G161" i="8"/>
  <c r="G160" i="8"/>
  <c r="G159" i="8"/>
  <c r="G158" i="8"/>
  <c r="G154" i="8"/>
  <c r="G52" i="8"/>
  <c r="G51" i="8"/>
  <c r="G50" i="8"/>
  <c r="G48" i="8"/>
  <c r="G47" i="8"/>
  <c r="G46" i="8"/>
  <c r="G44" i="8"/>
  <c r="G43" i="8"/>
  <c r="G42" i="8"/>
  <c r="G35" i="8"/>
  <c r="G34" i="8"/>
  <c r="G33" i="8"/>
  <c r="G32" i="8"/>
  <c r="G30" i="8"/>
  <c r="G29" i="8"/>
  <c r="G28" i="8"/>
  <c r="G27" i="8"/>
  <c r="G26" i="8"/>
  <c r="G25" i="8"/>
  <c r="G24" i="8"/>
  <c r="G20" i="8"/>
  <c r="D10" i="180" l="1"/>
  <c r="C10" i="180"/>
  <c r="B39" i="180"/>
  <c r="B39" i="181"/>
  <c r="E10" i="209"/>
  <c r="C10" i="209"/>
  <c r="D10" i="209"/>
  <c r="B39" i="209"/>
  <c r="C10" i="210"/>
  <c r="C39" i="210" s="1"/>
  <c r="B39" i="210"/>
  <c r="C10" i="211"/>
  <c r="B39" i="211"/>
  <c r="D8" i="211"/>
  <c r="E15" i="207"/>
  <c r="C39" i="202"/>
  <c r="E25" i="207"/>
  <c r="E38" i="207"/>
  <c r="D10" i="208"/>
  <c r="D26" i="209"/>
  <c r="E29" i="209"/>
  <c r="E34" i="209"/>
  <c r="D25" i="210"/>
  <c r="E17" i="211"/>
  <c r="F17" i="205"/>
  <c r="E42" i="205"/>
  <c r="E17" i="206"/>
  <c r="F21" i="206"/>
  <c r="E43" i="206"/>
  <c r="C39" i="208"/>
  <c r="D30" i="204"/>
  <c r="D21" i="205"/>
  <c r="D43" i="205" s="1"/>
  <c r="E20" i="205"/>
  <c r="E21" i="205" s="1"/>
  <c r="D34" i="209"/>
  <c r="E37" i="209"/>
  <c r="E25" i="202"/>
  <c r="D21" i="203"/>
  <c r="D43" i="203" s="1"/>
  <c r="E20" i="203"/>
  <c r="E21" i="203" s="1"/>
  <c r="D21" i="204"/>
  <c r="D43" i="204" s="1"/>
  <c r="E20" i="204"/>
  <c r="E21" i="204" s="1"/>
  <c r="E43" i="207"/>
  <c r="F21" i="207"/>
  <c r="E43" i="202"/>
  <c r="F21" i="202"/>
  <c r="C39" i="203"/>
  <c r="C39" i="207"/>
  <c r="D17" i="210"/>
  <c r="D42" i="210" s="1"/>
  <c r="D38" i="203"/>
  <c r="D25" i="205"/>
  <c r="E24" i="205"/>
  <c r="E25" i="205" s="1"/>
  <c r="D30" i="208"/>
  <c r="E33" i="208"/>
  <c r="E30" i="208" s="1"/>
  <c r="D30" i="209"/>
  <c r="E33" i="209"/>
  <c r="E30" i="209" s="1"/>
  <c r="E38" i="210"/>
  <c r="E14" i="204"/>
  <c r="E17" i="204" s="1"/>
  <c r="D17" i="204"/>
  <c r="D42" i="204" s="1"/>
  <c r="D38" i="206"/>
  <c r="D17" i="211"/>
  <c r="D42" i="211" s="1"/>
  <c r="D26" i="205"/>
  <c r="D26" i="208"/>
  <c r="E29" i="208"/>
  <c r="E26" i="208" s="1"/>
  <c r="E38" i="208" s="1"/>
  <c r="E38" i="204"/>
  <c r="D34" i="204"/>
  <c r="D17" i="208"/>
  <c r="D42" i="208" s="1"/>
  <c r="D21" i="209"/>
  <c r="D43" i="209" s="1"/>
  <c r="C39" i="209"/>
  <c r="E26" i="211"/>
  <c r="E38" i="211" s="1"/>
  <c r="D26" i="202"/>
  <c r="D34" i="202"/>
  <c r="D25" i="204"/>
  <c r="C38" i="204"/>
  <c r="C39" i="204" s="1"/>
  <c r="E26" i="209"/>
  <c r="E21" i="211"/>
  <c r="D8" i="202"/>
  <c r="D10" i="202" s="1"/>
  <c r="D12" i="202"/>
  <c r="E13" i="202" s="1"/>
  <c r="E17" i="202" s="1"/>
  <c r="D20" i="203"/>
  <c r="D24" i="204"/>
  <c r="C17" i="205"/>
  <c r="D28" i="205"/>
  <c r="E29" i="205" s="1"/>
  <c r="D32" i="205"/>
  <c r="E33" i="205" s="1"/>
  <c r="D36" i="205"/>
  <c r="E37" i="205" s="1"/>
  <c r="D17" i="206"/>
  <c r="D42" i="206" s="1"/>
  <c r="C21" i="206"/>
  <c r="C39" i="206" s="1"/>
  <c r="E28" i="206"/>
  <c r="E26" i="206" s="1"/>
  <c r="E38" i="206" s="1"/>
  <c r="E39" i="206" s="1"/>
  <c r="E32" i="206"/>
  <c r="E30" i="206" s="1"/>
  <c r="E36" i="206"/>
  <c r="E34" i="206" s="1"/>
  <c r="D21" i="207"/>
  <c r="D43" i="207" s="1"/>
  <c r="C25" i="207"/>
  <c r="C10" i="208"/>
  <c r="D25" i="208"/>
  <c r="D29" i="208"/>
  <c r="D33" i="208"/>
  <c r="D37" i="208"/>
  <c r="D34" i="208" s="1"/>
  <c r="C26" i="211"/>
  <c r="C30" i="211"/>
  <c r="C34" i="211"/>
  <c r="C21" i="205"/>
  <c r="C39" i="205" s="1"/>
  <c r="E28" i="205"/>
  <c r="E26" i="205" s="1"/>
  <c r="E32" i="205"/>
  <c r="E30" i="205" s="1"/>
  <c r="E36" i="205"/>
  <c r="D21" i="206"/>
  <c r="D43" i="206" s="1"/>
  <c r="D25" i="207"/>
  <c r="D19" i="211"/>
  <c r="E20" i="211" s="1"/>
  <c r="D26" i="211"/>
  <c r="D30" i="211"/>
  <c r="D34" i="211"/>
  <c r="E13" i="203"/>
  <c r="E17" i="203" s="1"/>
  <c r="E32" i="203"/>
  <c r="E30" i="203" s="1"/>
  <c r="E28" i="202"/>
  <c r="E26" i="202" s="1"/>
  <c r="E32" i="202"/>
  <c r="E30" i="202" s="1"/>
  <c r="E36" i="202"/>
  <c r="E34" i="202" s="1"/>
  <c r="D29" i="204"/>
  <c r="D26" i="204" s="1"/>
  <c r="D38" i="204" s="1"/>
  <c r="D39" i="204" s="1"/>
  <c r="D33" i="204"/>
  <c r="D37" i="204"/>
  <c r="D15" i="207"/>
  <c r="E16" i="207" s="1"/>
  <c r="E17" i="207" s="1"/>
  <c r="D19" i="208"/>
  <c r="D23" i="209"/>
  <c r="D8" i="210"/>
  <c r="D12" i="210"/>
  <c r="E13" i="210" s="1"/>
  <c r="E17" i="210" s="1"/>
  <c r="D12" i="208"/>
  <c r="E13" i="208" s="1"/>
  <c r="E12" i="209"/>
  <c r="E17" i="209" s="1"/>
  <c r="E36" i="203"/>
  <c r="E34" i="203" s="1"/>
  <c r="E23" i="211"/>
  <c r="E25" i="211" s="1"/>
  <c r="E12" i="208"/>
  <c r="E20" i="209"/>
  <c r="E21" i="209" s="1"/>
  <c r="E24" i="210"/>
  <c r="E25" i="210" s="1"/>
  <c r="E28" i="203"/>
  <c r="E26" i="203" s="1"/>
  <c r="E19" i="210"/>
  <c r="E21" i="210" s="1"/>
  <c r="C38" i="183"/>
  <c r="C39" i="183" s="1"/>
  <c r="E21" i="185"/>
  <c r="E26" i="185"/>
  <c r="D21" i="182"/>
  <c r="D43" i="182" s="1"/>
  <c r="D10" i="183"/>
  <c r="D25" i="183"/>
  <c r="C38" i="185"/>
  <c r="C39" i="185" s="1"/>
  <c r="E43" i="182"/>
  <c r="F21" i="182"/>
  <c r="E25" i="183"/>
  <c r="C39" i="190"/>
  <c r="E21" i="183"/>
  <c r="D30" i="185"/>
  <c r="D10" i="182"/>
  <c r="E38" i="182"/>
  <c r="E24" i="185"/>
  <c r="E20" i="184"/>
  <c r="E21" i="184" s="1"/>
  <c r="E25" i="185"/>
  <c r="E38" i="191"/>
  <c r="D38" i="182"/>
  <c r="D12" i="192"/>
  <c r="E13" i="192" s="1"/>
  <c r="F17" i="196"/>
  <c r="E42" i="196"/>
  <c r="D21" i="200"/>
  <c r="D43" i="200" s="1"/>
  <c r="E19" i="200"/>
  <c r="E21" i="200" s="1"/>
  <c r="E43" i="192"/>
  <c r="F21" i="192"/>
  <c r="D26" i="193"/>
  <c r="E28" i="193"/>
  <c r="E26" i="193" s="1"/>
  <c r="D26" i="196"/>
  <c r="D38" i="196" s="1"/>
  <c r="E29" i="196"/>
  <c r="E26" i="196" s="1"/>
  <c r="E38" i="196" s="1"/>
  <c r="E39" i="196" s="1"/>
  <c r="D20" i="185"/>
  <c r="D23" i="182"/>
  <c r="E24" i="182" s="1"/>
  <c r="E25" i="182" s="1"/>
  <c r="D8" i="183"/>
  <c r="D20" i="184"/>
  <c r="D21" i="184" s="1"/>
  <c r="D43" i="184" s="1"/>
  <c r="D25" i="188"/>
  <c r="E23" i="188"/>
  <c r="E25" i="188" s="1"/>
  <c r="D34" i="193"/>
  <c r="E36" i="193"/>
  <c r="E34" i="193" s="1"/>
  <c r="D25" i="194"/>
  <c r="E21" i="195"/>
  <c r="D33" i="198"/>
  <c r="E17" i="199"/>
  <c r="C21" i="201"/>
  <c r="C39" i="201" s="1"/>
  <c r="D19" i="201"/>
  <c r="D17" i="201"/>
  <c r="D42" i="201" s="1"/>
  <c r="E12" i="201"/>
  <c r="E17" i="201" s="1"/>
  <c r="C26" i="194"/>
  <c r="D28" i="194"/>
  <c r="E29" i="194" s="1"/>
  <c r="D12" i="183"/>
  <c r="D24" i="185"/>
  <c r="D25" i="185" s="1"/>
  <c r="E29" i="188"/>
  <c r="D8" i="182"/>
  <c r="D12" i="182"/>
  <c r="E13" i="182" s="1"/>
  <c r="E17" i="182" s="1"/>
  <c r="D20" i="183"/>
  <c r="D21" i="183" s="1"/>
  <c r="D43" i="183" s="1"/>
  <c r="D24" i="184"/>
  <c r="D25" i="184" s="1"/>
  <c r="D13" i="185"/>
  <c r="E14" i="185" s="1"/>
  <c r="D28" i="185"/>
  <c r="E29" i="185" s="1"/>
  <c r="D32" i="185"/>
  <c r="E33" i="185" s="1"/>
  <c r="D36" i="185"/>
  <c r="E37" i="185" s="1"/>
  <c r="D25" i="190"/>
  <c r="E34" i="190"/>
  <c r="D25" i="191"/>
  <c r="D34" i="192"/>
  <c r="E36" i="192"/>
  <c r="E34" i="192" s="1"/>
  <c r="D10" i="195"/>
  <c r="D32" i="195"/>
  <c r="E33" i="195" s="1"/>
  <c r="E29" i="197"/>
  <c r="E19" i="199"/>
  <c r="E21" i="199" s="1"/>
  <c r="E38" i="201"/>
  <c r="C10" i="191"/>
  <c r="D8" i="191"/>
  <c r="D10" i="191" s="1"/>
  <c r="D8" i="184"/>
  <c r="D10" i="184" s="1"/>
  <c r="E20" i="183"/>
  <c r="E26" i="197"/>
  <c r="D28" i="183"/>
  <c r="D32" i="183"/>
  <c r="D36" i="183"/>
  <c r="E28" i="184"/>
  <c r="E26" i="184" s="1"/>
  <c r="E32" i="184"/>
  <c r="E30" i="184" s="1"/>
  <c r="E36" i="184"/>
  <c r="E34" i="184" s="1"/>
  <c r="D21" i="185"/>
  <c r="D43" i="185" s="1"/>
  <c r="D37" i="186"/>
  <c r="E30" i="188"/>
  <c r="D17" i="189"/>
  <c r="D42" i="189" s="1"/>
  <c r="E12" i="189"/>
  <c r="E17" i="189" s="1"/>
  <c r="E26" i="189"/>
  <c r="E38" i="189" s="1"/>
  <c r="E34" i="189"/>
  <c r="C25" i="190"/>
  <c r="D23" i="190"/>
  <c r="E24" i="190" s="1"/>
  <c r="D17" i="196"/>
  <c r="D42" i="196" s="1"/>
  <c r="C26" i="197"/>
  <c r="C38" i="197" s="1"/>
  <c r="C39" i="197" s="1"/>
  <c r="D29" i="197"/>
  <c r="D26" i="197" s="1"/>
  <c r="D38" i="197" s="1"/>
  <c r="D26" i="192"/>
  <c r="D38" i="192" s="1"/>
  <c r="E28" i="192"/>
  <c r="E26" i="192" s="1"/>
  <c r="E38" i="192" s="1"/>
  <c r="E26" i="200"/>
  <c r="D17" i="187"/>
  <c r="D42" i="187" s="1"/>
  <c r="C21" i="189"/>
  <c r="C39" i="189" s="1"/>
  <c r="D19" i="189"/>
  <c r="E20" i="189" s="1"/>
  <c r="D25" i="193"/>
  <c r="E24" i="193"/>
  <c r="C30" i="194"/>
  <c r="D32" i="194"/>
  <c r="E33" i="194" s="1"/>
  <c r="E43" i="196"/>
  <c r="F21" i="196"/>
  <c r="D34" i="196"/>
  <c r="E37" i="196"/>
  <c r="C34" i="197"/>
  <c r="D37" i="197"/>
  <c r="D34" i="197" s="1"/>
  <c r="E34" i="200"/>
  <c r="E23" i="201"/>
  <c r="E25" i="201" s="1"/>
  <c r="E32" i="185"/>
  <c r="E30" i="185" s="1"/>
  <c r="D21" i="189"/>
  <c r="D43" i="189" s="1"/>
  <c r="E38" i="198"/>
  <c r="D17" i="182"/>
  <c r="D42" i="182" s="1"/>
  <c r="C21" i="182"/>
  <c r="C39" i="182" s="1"/>
  <c r="C25" i="183"/>
  <c r="E25" i="186"/>
  <c r="E19" i="187"/>
  <c r="E19" i="188"/>
  <c r="D17" i="190"/>
  <c r="D42" i="190" s="1"/>
  <c r="E12" i="190"/>
  <c r="E17" i="190" s="1"/>
  <c r="E25" i="192"/>
  <c r="E25" i="193"/>
  <c r="D30" i="193"/>
  <c r="E32" i="193"/>
  <c r="E30" i="193" s="1"/>
  <c r="D17" i="194"/>
  <c r="D42" i="194" s="1"/>
  <c r="E21" i="194"/>
  <c r="C38" i="195"/>
  <c r="E34" i="196"/>
  <c r="C38" i="198"/>
  <c r="E30" i="199"/>
  <c r="D30" i="195"/>
  <c r="D10" i="186"/>
  <c r="C17" i="186"/>
  <c r="E30" i="187"/>
  <c r="C17" i="191"/>
  <c r="D12" i="191"/>
  <c r="E13" i="191" s="1"/>
  <c r="E17" i="191" s="1"/>
  <c r="D30" i="191"/>
  <c r="D30" i="192"/>
  <c r="E32" i="192"/>
  <c r="E30" i="192" s="1"/>
  <c r="D28" i="195"/>
  <c r="E29" i="195" s="1"/>
  <c r="D29" i="198"/>
  <c r="D26" i="198" s="1"/>
  <c r="D37" i="198"/>
  <c r="D34" i="198" s="1"/>
  <c r="D25" i="200"/>
  <c r="E23" i="200"/>
  <c r="E25" i="200" s="1"/>
  <c r="D15" i="201"/>
  <c r="E16" i="201" s="1"/>
  <c r="F17" i="195"/>
  <c r="E42" i="195"/>
  <c r="E12" i="186"/>
  <c r="E17" i="187"/>
  <c r="C39" i="188"/>
  <c r="E33" i="188"/>
  <c r="D21" i="192"/>
  <c r="D43" i="192" s="1"/>
  <c r="D10" i="193"/>
  <c r="C17" i="194"/>
  <c r="D34" i="194"/>
  <c r="E25" i="195"/>
  <c r="D30" i="196"/>
  <c r="E33" i="196"/>
  <c r="D30" i="197"/>
  <c r="E33" i="197"/>
  <c r="E30" i="197" s="1"/>
  <c r="D17" i="198"/>
  <c r="D42" i="198" s="1"/>
  <c r="C39" i="199"/>
  <c r="E13" i="185"/>
  <c r="E17" i="185" s="1"/>
  <c r="E36" i="185"/>
  <c r="E26" i="188"/>
  <c r="E38" i="188" s="1"/>
  <c r="D25" i="189"/>
  <c r="E23" i="189"/>
  <c r="C39" i="191"/>
  <c r="D17" i="192"/>
  <c r="D42" i="192" s="1"/>
  <c r="E21" i="193"/>
  <c r="B39" i="194"/>
  <c r="D36" i="195"/>
  <c r="E37" i="195" s="1"/>
  <c r="E30" i="196"/>
  <c r="C17" i="197"/>
  <c r="E25" i="198"/>
  <c r="E30" i="198"/>
  <c r="D17" i="199"/>
  <c r="D42" i="199" s="1"/>
  <c r="E26" i="199"/>
  <c r="E38" i="199" s="1"/>
  <c r="E30" i="201"/>
  <c r="E26" i="187"/>
  <c r="D12" i="184"/>
  <c r="E34" i="187"/>
  <c r="B39" i="195"/>
  <c r="E17" i="200"/>
  <c r="C39" i="187"/>
  <c r="E30" i="189"/>
  <c r="D10" i="190"/>
  <c r="D19" i="190"/>
  <c r="E20" i="190" s="1"/>
  <c r="E26" i="190"/>
  <c r="E38" i="190" s="1"/>
  <c r="E21" i="191"/>
  <c r="D26" i="191"/>
  <c r="E17" i="193"/>
  <c r="C10" i="194"/>
  <c r="E17" i="194"/>
  <c r="C34" i="194"/>
  <c r="D36" i="194"/>
  <c r="E37" i="194" s="1"/>
  <c r="E21" i="197"/>
  <c r="C30" i="197"/>
  <c r="D33" i="197"/>
  <c r="C17" i="198"/>
  <c r="E30" i="200"/>
  <c r="D26" i="189"/>
  <c r="D30" i="189"/>
  <c r="D34" i="189"/>
  <c r="E19" i="190"/>
  <c r="E21" i="190" s="1"/>
  <c r="E23" i="191"/>
  <c r="E25" i="191" s="1"/>
  <c r="E12" i="192"/>
  <c r="E17" i="192" s="1"/>
  <c r="C21" i="195"/>
  <c r="E28" i="195"/>
  <c r="E26" i="195" s="1"/>
  <c r="E32" i="195"/>
  <c r="E30" i="195" s="1"/>
  <c r="E36" i="195"/>
  <c r="D21" i="196"/>
  <c r="D43" i="196" s="1"/>
  <c r="C25" i="196"/>
  <c r="C39" i="196" s="1"/>
  <c r="C10" i="197"/>
  <c r="D25" i="197"/>
  <c r="C26" i="200"/>
  <c r="C38" i="200" s="1"/>
  <c r="C39" i="200" s="1"/>
  <c r="C30" i="200"/>
  <c r="C34" i="200"/>
  <c r="D26" i="201"/>
  <c r="D30" i="201"/>
  <c r="D34" i="201"/>
  <c r="D19" i="188"/>
  <c r="E20" i="188" s="1"/>
  <c r="E19" i="189"/>
  <c r="E21" i="189" s="1"/>
  <c r="D23" i="189"/>
  <c r="E24" i="189" s="1"/>
  <c r="D8" i="190"/>
  <c r="E23" i="190"/>
  <c r="E25" i="190" s="1"/>
  <c r="D24" i="192"/>
  <c r="D25" i="192" s="1"/>
  <c r="C21" i="194"/>
  <c r="E28" i="194"/>
  <c r="E32" i="194"/>
  <c r="E36" i="194"/>
  <c r="E34" i="194" s="1"/>
  <c r="D21" i="195"/>
  <c r="D43" i="195" s="1"/>
  <c r="C25" i="195"/>
  <c r="D25" i="196"/>
  <c r="D19" i="200"/>
  <c r="E20" i="200" s="1"/>
  <c r="D26" i="200"/>
  <c r="D30" i="200"/>
  <c r="D34" i="200"/>
  <c r="C26" i="186"/>
  <c r="C30" i="186"/>
  <c r="D19" i="187"/>
  <c r="E20" i="187" s="1"/>
  <c r="D26" i="187"/>
  <c r="D38" i="187" s="1"/>
  <c r="D30" i="187"/>
  <c r="D34" i="187"/>
  <c r="D23" i="188"/>
  <c r="E24" i="188" s="1"/>
  <c r="C21" i="193"/>
  <c r="D21" i="194"/>
  <c r="D43" i="194" s="1"/>
  <c r="C10" i="195"/>
  <c r="D25" i="195"/>
  <c r="D19" i="199"/>
  <c r="E20" i="199" s="1"/>
  <c r="D26" i="199"/>
  <c r="D30" i="199"/>
  <c r="D34" i="199"/>
  <c r="D19" i="186"/>
  <c r="D26" i="186"/>
  <c r="D30" i="186"/>
  <c r="D34" i="186"/>
  <c r="D23" i="187"/>
  <c r="D8" i="188"/>
  <c r="D10" i="188" s="1"/>
  <c r="D12" i="188"/>
  <c r="E13" i="188" s="1"/>
  <c r="C21" i="192"/>
  <c r="C39" i="192" s="1"/>
  <c r="D21" i="193"/>
  <c r="D43" i="193" s="1"/>
  <c r="C25" i="193"/>
  <c r="C39" i="193" s="1"/>
  <c r="D19" i="198"/>
  <c r="D30" i="198"/>
  <c r="D12" i="187"/>
  <c r="E13" i="187" s="1"/>
  <c r="E12" i="188"/>
  <c r="E17" i="188" s="1"/>
  <c r="D24" i="201"/>
  <c r="D25" i="201" s="1"/>
  <c r="D12" i="186"/>
  <c r="E13" i="186" s="1"/>
  <c r="D12" i="197"/>
  <c r="E12" i="198"/>
  <c r="E17" i="198" s="1"/>
  <c r="E24" i="178"/>
  <c r="E25" i="178" s="1"/>
  <c r="D25" i="178"/>
  <c r="E17" i="175"/>
  <c r="E43" i="174"/>
  <c r="F21" i="174"/>
  <c r="E24" i="176"/>
  <c r="E25" i="176" s="1"/>
  <c r="D25" i="176"/>
  <c r="E25" i="172"/>
  <c r="F17" i="174"/>
  <c r="E42" i="174"/>
  <c r="E43" i="176"/>
  <c r="F21" i="176"/>
  <c r="E21" i="177"/>
  <c r="D30" i="177"/>
  <c r="D26" i="174"/>
  <c r="E17" i="176"/>
  <c r="D34" i="172"/>
  <c r="E43" i="178"/>
  <c r="F21" i="178"/>
  <c r="E38" i="180"/>
  <c r="E38" i="181"/>
  <c r="D34" i="174"/>
  <c r="D30" i="174"/>
  <c r="D38" i="176"/>
  <c r="D39" i="176" s="1"/>
  <c r="E20" i="177"/>
  <c r="D21" i="177"/>
  <c r="D43" i="177" s="1"/>
  <c r="D17" i="178"/>
  <c r="D42" i="178" s="1"/>
  <c r="C39" i="179"/>
  <c r="D21" i="172"/>
  <c r="D43" i="172" s="1"/>
  <c r="E20" i="172"/>
  <c r="E38" i="179"/>
  <c r="D17" i="180"/>
  <c r="D42" i="180" s="1"/>
  <c r="E34" i="181"/>
  <c r="E21" i="172"/>
  <c r="E25" i="173"/>
  <c r="D25" i="181"/>
  <c r="D17" i="172"/>
  <c r="D42" i="172" s="1"/>
  <c r="E17" i="178"/>
  <c r="E21" i="175"/>
  <c r="E38" i="176"/>
  <c r="E30" i="180"/>
  <c r="E17" i="173"/>
  <c r="E21" i="173"/>
  <c r="D34" i="175"/>
  <c r="D25" i="177"/>
  <c r="E30" i="178"/>
  <c r="E38" i="178" s="1"/>
  <c r="E39" i="178" s="1"/>
  <c r="E25" i="179"/>
  <c r="E17" i="180"/>
  <c r="D25" i="180"/>
  <c r="E12" i="172"/>
  <c r="E17" i="172" s="1"/>
  <c r="D28" i="174"/>
  <c r="E29" i="174" s="1"/>
  <c r="D32" i="174"/>
  <c r="E33" i="174" s="1"/>
  <c r="D36" i="174"/>
  <c r="E37" i="174" s="1"/>
  <c r="C21" i="175"/>
  <c r="E28" i="175"/>
  <c r="E32" i="175"/>
  <c r="E30" i="175" s="1"/>
  <c r="E36" i="175"/>
  <c r="D21" i="176"/>
  <c r="D43" i="176" s="1"/>
  <c r="C25" i="176"/>
  <c r="C39" i="176" s="1"/>
  <c r="C10" i="177"/>
  <c r="C39" i="177" s="1"/>
  <c r="D29" i="177"/>
  <c r="D26" i="177" s="1"/>
  <c r="D33" i="177"/>
  <c r="D37" i="177"/>
  <c r="D34" i="177" s="1"/>
  <c r="C26" i="180"/>
  <c r="C30" i="180"/>
  <c r="C34" i="180"/>
  <c r="D19" i="181"/>
  <c r="D26" i="181"/>
  <c r="D38" i="181" s="1"/>
  <c r="D30" i="181"/>
  <c r="D34" i="181"/>
  <c r="D28" i="175"/>
  <c r="E29" i="175" s="1"/>
  <c r="D24" i="172"/>
  <c r="D25" i="172" s="1"/>
  <c r="C21" i="174"/>
  <c r="E28" i="174"/>
  <c r="E26" i="174" s="1"/>
  <c r="E32" i="174"/>
  <c r="E30" i="174" s="1"/>
  <c r="E36" i="174"/>
  <c r="E34" i="174" s="1"/>
  <c r="D21" i="175"/>
  <c r="D43" i="175" s="1"/>
  <c r="D19" i="180"/>
  <c r="E20" i="180" s="1"/>
  <c r="D26" i="180"/>
  <c r="D38" i="180" s="1"/>
  <c r="D30" i="180"/>
  <c r="D34" i="180"/>
  <c r="C17" i="172"/>
  <c r="C21" i="173"/>
  <c r="C39" i="173" s="1"/>
  <c r="E28" i="173"/>
  <c r="E26" i="173" s="1"/>
  <c r="E38" i="173" s="1"/>
  <c r="E39" i="173" s="1"/>
  <c r="E32" i="173"/>
  <c r="E30" i="173" s="1"/>
  <c r="E36" i="173"/>
  <c r="E34" i="173" s="1"/>
  <c r="D21" i="174"/>
  <c r="D43" i="174" s="1"/>
  <c r="C25" i="174"/>
  <c r="C39" i="174" s="1"/>
  <c r="C10" i="175"/>
  <c r="D25" i="175"/>
  <c r="E14" i="176"/>
  <c r="C26" i="178"/>
  <c r="C38" i="178" s="1"/>
  <c r="C39" i="178" s="1"/>
  <c r="C30" i="178"/>
  <c r="C34" i="178"/>
  <c r="D19" i="179"/>
  <c r="E20" i="179" s="1"/>
  <c r="D26" i="179"/>
  <c r="D38" i="179" s="1"/>
  <c r="D30" i="179"/>
  <c r="D34" i="179"/>
  <c r="E19" i="180"/>
  <c r="E21" i="180" s="1"/>
  <c r="D23" i="180"/>
  <c r="E24" i="180" s="1"/>
  <c r="D8" i="181"/>
  <c r="D10" i="181" s="1"/>
  <c r="E23" i="181"/>
  <c r="E25" i="181" s="1"/>
  <c r="D36" i="175"/>
  <c r="E37" i="175" s="1"/>
  <c r="C21" i="172"/>
  <c r="E28" i="172"/>
  <c r="E26" i="172" s="1"/>
  <c r="E32" i="172"/>
  <c r="E30" i="172" s="1"/>
  <c r="E36" i="172"/>
  <c r="E34" i="172" s="1"/>
  <c r="D21" i="173"/>
  <c r="D43" i="173" s="1"/>
  <c r="D25" i="174"/>
  <c r="D26" i="178"/>
  <c r="D30" i="178"/>
  <c r="D34" i="178"/>
  <c r="E19" i="179"/>
  <c r="E23" i="180"/>
  <c r="E25" i="180" s="1"/>
  <c r="E12" i="181"/>
  <c r="E17" i="181" s="1"/>
  <c r="D12" i="179"/>
  <c r="E13" i="179" s="1"/>
  <c r="D24" i="181"/>
  <c r="D13" i="175"/>
  <c r="E14" i="175" s="1"/>
  <c r="C10" i="172"/>
  <c r="C39" i="172" s="1"/>
  <c r="D29" i="172"/>
  <c r="D26" i="172" s="1"/>
  <c r="D38" i="172" s="1"/>
  <c r="D39" i="172" s="1"/>
  <c r="D33" i="172"/>
  <c r="D30" i="172" s="1"/>
  <c r="D37" i="172"/>
  <c r="C30" i="175"/>
  <c r="C38" i="175" s="1"/>
  <c r="C39" i="175" s="1"/>
  <c r="E12" i="179"/>
  <c r="C17" i="181"/>
  <c r="C39" i="181" s="1"/>
  <c r="D12" i="177"/>
  <c r="E26" i="164"/>
  <c r="E38" i="164" s="1"/>
  <c r="E43" i="167"/>
  <c r="F21" i="167"/>
  <c r="E21" i="162"/>
  <c r="D21" i="163"/>
  <c r="D43" i="163" s="1"/>
  <c r="E20" i="163"/>
  <c r="E25" i="164"/>
  <c r="E43" i="168"/>
  <c r="F21" i="168"/>
  <c r="D30" i="168"/>
  <c r="E33" i="168"/>
  <c r="E30" i="168" s="1"/>
  <c r="E33" i="171"/>
  <c r="D30" i="171"/>
  <c r="C38" i="162"/>
  <c r="E21" i="163"/>
  <c r="F17" i="164"/>
  <c r="E42" i="164"/>
  <c r="C38" i="165"/>
  <c r="E30" i="171"/>
  <c r="E43" i="164"/>
  <c r="F21" i="164"/>
  <c r="D17" i="166"/>
  <c r="D42" i="166" s="1"/>
  <c r="D25" i="162"/>
  <c r="D30" i="162"/>
  <c r="D26" i="163"/>
  <c r="D25" i="164"/>
  <c r="D39" i="164" s="1"/>
  <c r="E24" i="164"/>
  <c r="D34" i="163"/>
  <c r="E43" i="165"/>
  <c r="F21" i="165"/>
  <c r="E17" i="166"/>
  <c r="E38" i="167"/>
  <c r="D26" i="168"/>
  <c r="D38" i="168" s="1"/>
  <c r="E29" i="168"/>
  <c r="D34" i="168"/>
  <c r="E37" i="168"/>
  <c r="D21" i="170"/>
  <c r="D43" i="170" s="1"/>
  <c r="C39" i="170"/>
  <c r="E29" i="171"/>
  <c r="D26" i="171"/>
  <c r="E37" i="171"/>
  <c r="D34" i="171"/>
  <c r="E34" i="171"/>
  <c r="D17" i="165"/>
  <c r="D42" i="165" s="1"/>
  <c r="E13" i="165"/>
  <c r="E17" i="165" s="1"/>
  <c r="E20" i="166"/>
  <c r="E21" i="166" s="1"/>
  <c r="D21" i="166"/>
  <c r="D43" i="166" s="1"/>
  <c r="E26" i="168"/>
  <c r="E34" i="168"/>
  <c r="E26" i="171"/>
  <c r="E30" i="164"/>
  <c r="E17" i="167"/>
  <c r="E24" i="167"/>
  <c r="E25" i="167" s="1"/>
  <c r="D25" i="167"/>
  <c r="D39" i="167" s="1"/>
  <c r="D8" i="162"/>
  <c r="D10" i="162" s="1"/>
  <c r="D12" i="162"/>
  <c r="E13" i="162" s="1"/>
  <c r="E17" i="162" s="1"/>
  <c r="E23" i="162"/>
  <c r="E25" i="162" s="1"/>
  <c r="E12" i="163"/>
  <c r="E17" i="163" s="1"/>
  <c r="C17" i="165"/>
  <c r="D28" i="165"/>
  <c r="D32" i="165"/>
  <c r="D36" i="165"/>
  <c r="C21" i="166"/>
  <c r="C39" i="166" s="1"/>
  <c r="E28" i="166"/>
  <c r="E26" i="166" s="1"/>
  <c r="E32" i="166"/>
  <c r="E30" i="166" s="1"/>
  <c r="E36" i="166"/>
  <c r="E34" i="166" s="1"/>
  <c r="D21" i="167"/>
  <c r="D43" i="167" s="1"/>
  <c r="C25" i="167"/>
  <c r="C39" i="167" s="1"/>
  <c r="C10" i="168"/>
  <c r="D25" i="168"/>
  <c r="C26" i="171"/>
  <c r="C38" i="171" s="1"/>
  <c r="C39" i="171" s="1"/>
  <c r="C30" i="171"/>
  <c r="C34" i="171"/>
  <c r="C17" i="163"/>
  <c r="C21" i="164"/>
  <c r="C26" i="169"/>
  <c r="C30" i="169"/>
  <c r="C34" i="169"/>
  <c r="D19" i="170"/>
  <c r="E20" i="170" s="1"/>
  <c r="D26" i="170"/>
  <c r="D30" i="170"/>
  <c r="D34" i="170"/>
  <c r="D23" i="171"/>
  <c r="E24" i="171" s="1"/>
  <c r="D28" i="162"/>
  <c r="E29" i="162" s="1"/>
  <c r="D32" i="162"/>
  <c r="E33" i="162" s="1"/>
  <c r="D36" i="162"/>
  <c r="E37" i="162" s="1"/>
  <c r="C21" i="163"/>
  <c r="C39" i="163" s="1"/>
  <c r="E28" i="163"/>
  <c r="E26" i="163" s="1"/>
  <c r="E32" i="163"/>
  <c r="E30" i="163" s="1"/>
  <c r="E36" i="163"/>
  <c r="E34" i="163" s="1"/>
  <c r="D21" i="164"/>
  <c r="D43" i="164" s="1"/>
  <c r="C25" i="164"/>
  <c r="C39" i="164" s="1"/>
  <c r="C10" i="165"/>
  <c r="C26" i="168"/>
  <c r="C30" i="168"/>
  <c r="C34" i="168"/>
  <c r="D19" i="169"/>
  <c r="D26" i="169"/>
  <c r="D30" i="169"/>
  <c r="D34" i="169"/>
  <c r="E19" i="170"/>
  <c r="E21" i="170" s="1"/>
  <c r="D23" i="170"/>
  <c r="D8" i="171"/>
  <c r="D10" i="171" s="1"/>
  <c r="D12" i="171"/>
  <c r="E23" i="171"/>
  <c r="C21" i="162"/>
  <c r="E28" i="162"/>
  <c r="E26" i="162" s="1"/>
  <c r="E32" i="162"/>
  <c r="E36" i="162"/>
  <c r="E34" i="162" s="1"/>
  <c r="D12" i="169"/>
  <c r="E13" i="169" s="1"/>
  <c r="E12" i="170"/>
  <c r="E17" i="170" s="1"/>
  <c r="E20" i="171"/>
  <c r="E21" i="171" s="1"/>
  <c r="D12" i="168"/>
  <c r="E12" i="169"/>
  <c r="E17" i="169" s="1"/>
  <c r="E20" i="157"/>
  <c r="E21" i="157" s="1"/>
  <c r="D21" i="157"/>
  <c r="D43" i="157" s="1"/>
  <c r="C38" i="157"/>
  <c r="C39" i="157" s="1"/>
  <c r="D34" i="157"/>
  <c r="E37" i="157"/>
  <c r="E34" i="157" s="1"/>
  <c r="D26" i="157"/>
  <c r="E29" i="157"/>
  <c r="D21" i="159"/>
  <c r="D43" i="159" s="1"/>
  <c r="C39" i="159"/>
  <c r="D25" i="161"/>
  <c r="E30" i="159"/>
  <c r="D17" i="159"/>
  <c r="D42" i="159" s="1"/>
  <c r="E26" i="157"/>
  <c r="E24" i="157"/>
  <c r="E25" i="157" s="1"/>
  <c r="D25" i="157"/>
  <c r="C39" i="160"/>
  <c r="D30" i="159"/>
  <c r="E33" i="159"/>
  <c r="D17" i="158"/>
  <c r="D42" i="158" s="1"/>
  <c r="D26" i="159"/>
  <c r="E29" i="159"/>
  <c r="E26" i="159" s="1"/>
  <c r="E38" i="159" s="1"/>
  <c r="E38" i="160"/>
  <c r="D30" i="157"/>
  <c r="E33" i="157"/>
  <c r="E30" i="157"/>
  <c r="E38" i="158"/>
  <c r="D34" i="159"/>
  <c r="E37" i="159"/>
  <c r="E34" i="159" s="1"/>
  <c r="D17" i="160"/>
  <c r="D42" i="160" s="1"/>
  <c r="D17" i="161"/>
  <c r="D42" i="161" s="1"/>
  <c r="E30" i="161"/>
  <c r="E38" i="161"/>
  <c r="C39" i="161"/>
  <c r="D29" i="158"/>
  <c r="D33" i="158"/>
  <c r="D37" i="158"/>
  <c r="D15" i="161"/>
  <c r="E16" i="161" s="1"/>
  <c r="D19" i="161"/>
  <c r="D19" i="160"/>
  <c r="E20" i="160" s="1"/>
  <c r="D26" i="160"/>
  <c r="D30" i="160"/>
  <c r="D34" i="160"/>
  <c r="D23" i="161"/>
  <c r="E24" i="161" s="1"/>
  <c r="D19" i="159"/>
  <c r="E20" i="159" s="1"/>
  <c r="E19" i="160"/>
  <c r="E23" i="161"/>
  <c r="E25" i="161" s="1"/>
  <c r="D19" i="158"/>
  <c r="D26" i="158"/>
  <c r="D30" i="158"/>
  <c r="D34" i="158"/>
  <c r="E19" i="159"/>
  <c r="E21" i="159" s="1"/>
  <c r="D23" i="159"/>
  <c r="D8" i="160"/>
  <c r="D10" i="160" s="1"/>
  <c r="D12" i="160"/>
  <c r="E13" i="160" s="1"/>
  <c r="E23" i="160"/>
  <c r="E25" i="160" s="1"/>
  <c r="E12" i="161"/>
  <c r="E12" i="160"/>
  <c r="E12" i="159"/>
  <c r="E17" i="159" s="1"/>
  <c r="E12" i="158"/>
  <c r="E17" i="158" s="1"/>
  <c r="D12" i="157"/>
  <c r="F35" i="7"/>
  <c r="F31" i="7"/>
  <c r="F27" i="7"/>
  <c r="F22" i="7"/>
  <c r="F18" i="7"/>
  <c r="F7" i="7"/>
  <c r="F11" i="7"/>
  <c r="D10" i="210" l="1"/>
  <c r="D39" i="210" s="1"/>
  <c r="E9" i="210"/>
  <c r="E10" i="210" s="1"/>
  <c r="E39" i="210" s="1"/>
  <c r="D10" i="211"/>
  <c r="E9" i="211"/>
  <c r="E10" i="211" s="1"/>
  <c r="E39" i="211" s="1"/>
  <c r="F17" i="210"/>
  <c r="E42" i="210"/>
  <c r="F17" i="203"/>
  <c r="E42" i="203"/>
  <c r="E42" i="204"/>
  <c r="F17" i="204"/>
  <c r="F17" i="207"/>
  <c r="E42" i="207"/>
  <c r="E43" i="205"/>
  <c r="F21" i="205"/>
  <c r="E43" i="204"/>
  <c r="F21" i="204"/>
  <c r="F17" i="202"/>
  <c r="E42" i="202"/>
  <c r="E42" i="209"/>
  <c r="F17" i="209"/>
  <c r="E38" i="202"/>
  <c r="E39" i="202" s="1"/>
  <c r="E43" i="211"/>
  <c r="F21" i="211"/>
  <c r="E39" i="204"/>
  <c r="E43" i="203"/>
  <c r="F21" i="203"/>
  <c r="E38" i="209"/>
  <c r="D38" i="209"/>
  <c r="D38" i="208"/>
  <c r="C38" i="211"/>
  <c r="C39" i="211" s="1"/>
  <c r="D39" i="207"/>
  <c r="E39" i="207"/>
  <c r="E24" i="209"/>
  <c r="E25" i="209" s="1"/>
  <c r="D25" i="209"/>
  <c r="F17" i="206"/>
  <c r="E42" i="206"/>
  <c r="E43" i="210"/>
  <c r="F21" i="210"/>
  <c r="E20" i="208"/>
  <c r="E21" i="208" s="1"/>
  <c r="D21" i="208"/>
  <c r="D43" i="208" s="1"/>
  <c r="D38" i="211"/>
  <c r="D38" i="202"/>
  <c r="D39" i="206"/>
  <c r="D30" i="205"/>
  <c r="D38" i="205" s="1"/>
  <c r="D39" i="205" s="1"/>
  <c r="E38" i="203"/>
  <c r="E39" i="203" s="1"/>
  <c r="D34" i="205"/>
  <c r="D17" i="202"/>
  <c r="D42" i="202" s="1"/>
  <c r="D17" i="207"/>
  <c r="D42" i="207" s="1"/>
  <c r="E43" i="209"/>
  <c r="F21" i="209"/>
  <c r="E17" i="208"/>
  <c r="E34" i="205"/>
  <c r="E38" i="205" s="1"/>
  <c r="E39" i="205" s="1"/>
  <c r="D21" i="211"/>
  <c r="D43" i="211" s="1"/>
  <c r="D39" i="203"/>
  <c r="F17" i="211"/>
  <c r="E42" i="211"/>
  <c r="D38" i="198"/>
  <c r="D39" i="188"/>
  <c r="F17" i="185"/>
  <c r="E42" i="185"/>
  <c r="D39" i="197"/>
  <c r="D39" i="184"/>
  <c r="F17" i="182"/>
  <c r="E42" i="182"/>
  <c r="E43" i="184"/>
  <c r="F21" i="184"/>
  <c r="F17" i="191"/>
  <c r="E42" i="191"/>
  <c r="D38" i="189"/>
  <c r="D39" i="189" s="1"/>
  <c r="E38" i="187"/>
  <c r="D21" i="199"/>
  <c r="D43" i="199" s="1"/>
  <c r="F17" i="201"/>
  <c r="E42" i="201"/>
  <c r="D17" i="185"/>
  <c r="D42" i="185" s="1"/>
  <c r="E39" i="201"/>
  <c r="D38" i="199"/>
  <c r="D39" i="199" s="1"/>
  <c r="D17" i="184"/>
  <c r="D42" i="184" s="1"/>
  <c r="E13" i="184"/>
  <c r="E17" i="184" s="1"/>
  <c r="F17" i="190"/>
  <c r="E42" i="190"/>
  <c r="E42" i="198"/>
  <c r="F17" i="198"/>
  <c r="D38" i="191"/>
  <c r="C39" i="198"/>
  <c r="E21" i="188"/>
  <c r="D26" i="195"/>
  <c r="E38" i="184"/>
  <c r="E20" i="198"/>
  <c r="E21" i="198" s="1"/>
  <c r="D21" i="198"/>
  <c r="D43" i="198" s="1"/>
  <c r="C38" i="186"/>
  <c r="C39" i="186" s="1"/>
  <c r="E43" i="193"/>
  <c r="F21" i="193"/>
  <c r="E13" i="197"/>
  <c r="E17" i="197" s="1"/>
  <c r="D17" i="197"/>
  <c r="D42" i="197" s="1"/>
  <c r="D38" i="200"/>
  <c r="D39" i="200" s="1"/>
  <c r="E43" i="191"/>
  <c r="F21" i="191"/>
  <c r="E39" i="199"/>
  <c r="D21" i="188"/>
  <c r="D43" i="188" s="1"/>
  <c r="D17" i="191"/>
  <c r="D42" i="191" s="1"/>
  <c r="E37" i="183"/>
  <c r="E34" i="183" s="1"/>
  <c r="D34" i="183"/>
  <c r="D21" i="201"/>
  <c r="D43" i="201" s="1"/>
  <c r="E20" i="201"/>
  <c r="E21" i="201" s="1"/>
  <c r="E43" i="189"/>
  <c r="F21" i="189"/>
  <c r="E34" i="195"/>
  <c r="E38" i="195" s="1"/>
  <c r="E39" i="195" s="1"/>
  <c r="E39" i="190"/>
  <c r="E25" i="189"/>
  <c r="E39" i="189" s="1"/>
  <c r="E42" i="187"/>
  <c r="F17" i="187"/>
  <c r="D34" i="195"/>
  <c r="E21" i="187"/>
  <c r="E33" i="183"/>
  <c r="E30" i="183" s="1"/>
  <c r="D30" i="183"/>
  <c r="D25" i="182"/>
  <c r="C38" i="194"/>
  <c r="C39" i="194" s="1"/>
  <c r="E24" i="187"/>
  <c r="E25" i="187" s="1"/>
  <c r="D25" i="187"/>
  <c r="E17" i="186"/>
  <c r="C39" i="195"/>
  <c r="D21" i="187"/>
  <c r="D43" i="187" s="1"/>
  <c r="E29" i="183"/>
  <c r="E26" i="183" s="1"/>
  <c r="D26" i="183"/>
  <c r="E42" i="199"/>
  <c r="F17" i="199"/>
  <c r="D34" i="185"/>
  <c r="F17" i="188"/>
  <c r="E42" i="188"/>
  <c r="E43" i="197"/>
  <c r="F21" i="197"/>
  <c r="E39" i="188"/>
  <c r="E43" i="194"/>
  <c r="F21" i="194"/>
  <c r="E38" i="197"/>
  <c r="D39" i="196"/>
  <c r="E38" i="185"/>
  <c r="E39" i="185" s="1"/>
  <c r="F21" i="200"/>
  <c r="E43" i="200"/>
  <c r="D17" i="188"/>
  <c r="D42" i="188" s="1"/>
  <c r="D17" i="186"/>
  <c r="D42" i="186" s="1"/>
  <c r="F17" i="189"/>
  <c r="E42" i="189"/>
  <c r="E43" i="195"/>
  <c r="F21" i="195"/>
  <c r="E38" i="193"/>
  <c r="E39" i="193" s="1"/>
  <c r="E43" i="185"/>
  <c r="F21" i="185"/>
  <c r="E43" i="183"/>
  <c r="F21" i="183"/>
  <c r="F17" i="193"/>
  <c r="E42" i="193"/>
  <c r="D38" i="186"/>
  <c r="D38" i="201"/>
  <c r="F17" i="192"/>
  <c r="E42" i="192"/>
  <c r="D26" i="185"/>
  <c r="D21" i="190"/>
  <c r="D43" i="190" s="1"/>
  <c r="E38" i="200"/>
  <c r="E39" i="200" s="1"/>
  <c r="D38" i="193"/>
  <c r="D39" i="193" s="1"/>
  <c r="E39" i="182"/>
  <c r="F21" i="199"/>
  <c r="E43" i="199"/>
  <c r="E20" i="186"/>
  <c r="E21" i="186" s="1"/>
  <c r="D21" i="186"/>
  <c r="D43" i="186" s="1"/>
  <c r="E30" i="194"/>
  <c r="D26" i="194"/>
  <c r="F17" i="200"/>
  <c r="E42" i="200"/>
  <c r="D30" i="194"/>
  <c r="E39" i="192"/>
  <c r="D39" i="182"/>
  <c r="E39" i="198"/>
  <c r="E26" i="194"/>
  <c r="E38" i="194" s="1"/>
  <c r="E39" i="194" s="1"/>
  <c r="E43" i="190"/>
  <c r="F21" i="190"/>
  <c r="F17" i="194"/>
  <c r="E42" i="194"/>
  <c r="E34" i="185"/>
  <c r="D39" i="192"/>
  <c r="D17" i="183"/>
  <c r="D42" i="183" s="1"/>
  <c r="E13" i="183"/>
  <c r="E17" i="183" s="1"/>
  <c r="E39" i="191"/>
  <c r="D38" i="177"/>
  <c r="D39" i="177" s="1"/>
  <c r="E43" i="175"/>
  <c r="F21" i="175"/>
  <c r="D39" i="173"/>
  <c r="F17" i="180"/>
  <c r="E42" i="180"/>
  <c r="D38" i="174"/>
  <c r="D39" i="174" s="1"/>
  <c r="E38" i="172"/>
  <c r="E39" i="172" s="1"/>
  <c r="E34" i="175"/>
  <c r="F17" i="178"/>
  <c r="E42" i="178"/>
  <c r="D39" i="181"/>
  <c r="E39" i="181"/>
  <c r="F17" i="181"/>
  <c r="E42" i="181"/>
  <c r="D21" i="181"/>
  <c r="D43" i="181" s="1"/>
  <c r="E20" i="181"/>
  <c r="E21" i="181" s="1"/>
  <c r="E26" i="175"/>
  <c r="E38" i="175" s="1"/>
  <c r="E39" i="175" s="1"/>
  <c r="D26" i="175"/>
  <c r="D38" i="175" s="1"/>
  <c r="D21" i="180"/>
  <c r="D43" i="180" s="1"/>
  <c r="E39" i="180"/>
  <c r="E43" i="177"/>
  <c r="F21" i="177"/>
  <c r="E13" i="177"/>
  <c r="E17" i="177" s="1"/>
  <c r="D17" i="177"/>
  <c r="D42" i="177" s="1"/>
  <c r="F17" i="175"/>
  <c r="E42" i="175"/>
  <c r="D21" i="179"/>
  <c r="D43" i="179" s="1"/>
  <c r="E21" i="179"/>
  <c r="D17" i="175"/>
  <c r="D42" i="175" s="1"/>
  <c r="E43" i="173"/>
  <c r="F21" i="173"/>
  <c r="D17" i="179"/>
  <c r="D42" i="179" s="1"/>
  <c r="E17" i="179"/>
  <c r="C38" i="180"/>
  <c r="C39" i="180" s="1"/>
  <c r="F17" i="173"/>
  <c r="E42" i="173"/>
  <c r="F17" i="176"/>
  <c r="E42" i="176"/>
  <c r="E43" i="180"/>
  <c r="F21" i="180"/>
  <c r="E43" i="172"/>
  <c r="F21" i="172"/>
  <c r="D38" i="178"/>
  <c r="D39" i="178" s="1"/>
  <c r="E38" i="174"/>
  <c r="E39" i="174" s="1"/>
  <c r="F17" i="172"/>
  <c r="E42" i="172"/>
  <c r="E39" i="176"/>
  <c r="F17" i="162"/>
  <c r="E42" i="162"/>
  <c r="E43" i="171"/>
  <c r="F21" i="171"/>
  <c r="E42" i="169"/>
  <c r="F17" i="169"/>
  <c r="D17" i="168"/>
  <c r="D42" i="168" s="1"/>
  <c r="E13" i="168"/>
  <c r="E17" i="168" s="1"/>
  <c r="E43" i="170"/>
  <c r="F21" i="170"/>
  <c r="E39" i="167"/>
  <c r="F17" i="166"/>
  <c r="E42" i="166"/>
  <c r="E43" i="163"/>
  <c r="F21" i="163"/>
  <c r="C38" i="169"/>
  <c r="C39" i="169" s="1"/>
  <c r="F17" i="170"/>
  <c r="E42" i="170"/>
  <c r="F17" i="167"/>
  <c r="E42" i="167"/>
  <c r="C39" i="162"/>
  <c r="E43" i="162"/>
  <c r="F21" i="162"/>
  <c r="D25" i="170"/>
  <c r="E24" i="170"/>
  <c r="E25" i="170" s="1"/>
  <c r="E39" i="170" s="1"/>
  <c r="E38" i="163"/>
  <c r="E39" i="163" s="1"/>
  <c r="D38" i="169"/>
  <c r="D34" i="165"/>
  <c r="E37" i="165"/>
  <c r="E34" i="165" s="1"/>
  <c r="D26" i="162"/>
  <c r="D38" i="162" s="1"/>
  <c r="D39" i="162" s="1"/>
  <c r="D17" i="162"/>
  <c r="D42" i="162" s="1"/>
  <c r="D21" i="169"/>
  <c r="D43" i="169" s="1"/>
  <c r="E20" i="169"/>
  <c r="E21" i="169" s="1"/>
  <c r="D30" i="165"/>
  <c r="E33" i="165"/>
  <c r="E30" i="165" s="1"/>
  <c r="E38" i="171"/>
  <c r="D38" i="171"/>
  <c r="D34" i="162"/>
  <c r="E38" i="166"/>
  <c r="E39" i="166" s="1"/>
  <c r="E30" i="162"/>
  <c r="D26" i="165"/>
  <c r="D38" i="165" s="1"/>
  <c r="D39" i="165" s="1"/>
  <c r="E29" i="165"/>
  <c r="E26" i="165" s="1"/>
  <c r="D17" i="169"/>
  <c r="D42" i="169" s="1"/>
  <c r="E38" i="162"/>
  <c r="E39" i="162" s="1"/>
  <c r="C38" i="168"/>
  <c r="C39" i="168" s="1"/>
  <c r="F17" i="163"/>
  <c r="E42" i="163"/>
  <c r="E38" i="168"/>
  <c r="D25" i="171"/>
  <c r="E25" i="171"/>
  <c r="D17" i="171"/>
  <c r="D42" i="171" s="1"/>
  <c r="E13" i="171"/>
  <c r="E17" i="171" s="1"/>
  <c r="D38" i="170"/>
  <c r="D39" i="170" s="1"/>
  <c r="E43" i="166"/>
  <c r="F21" i="166"/>
  <c r="E39" i="164"/>
  <c r="F17" i="165"/>
  <c r="E42" i="165"/>
  <c r="D38" i="163"/>
  <c r="D39" i="163" s="1"/>
  <c r="C39" i="165"/>
  <c r="D39" i="166"/>
  <c r="E39" i="159"/>
  <c r="E43" i="157"/>
  <c r="F21" i="157"/>
  <c r="D39" i="161"/>
  <c r="D17" i="157"/>
  <c r="D42" i="157" s="1"/>
  <c r="E13" i="157"/>
  <c r="E17" i="157" s="1"/>
  <c r="E42" i="158"/>
  <c r="F17" i="158"/>
  <c r="E42" i="159"/>
  <c r="F17" i="159"/>
  <c r="E39" i="158"/>
  <c r="E17" i="160"/>
  <c r="E21" i="160"/>
  <c r="E17" i="161"/>
  <c r="D21" i="160"/>
  <c r="D43" i="160" s="1"/>
  <c r="E43" i="159"/>
  <c r="F21" i="159"/>
  <c r="D21" i="161"/>
  <c r="D43" i="161" s="1"/>
  <c r="E20" i="161"/>
  <c r="E21" i="161" s="1"/>
  <c r="D38" i="158"/>
  <c r="E20" i="158"/>
  <c r="E21" i="158" s="1"/>
  <c r="D21" i="158"/>
  <c r="D43" i="158" s="1"/>
  <c r="D38" i="157"/>
  <c r="D39" i="157" s="1"/>
  <c r="E39" i="161"/>
  <c r="E38" i="157"/>
  <c r="E24" i="159"/>
  <c r="E25" i="159" s="1"/>
  <c r="D25" i="159"/>
  <c r="D38" i="160"/>
  <c r="D39" i="160" s="1"/>
  <c r="D38" i="159"/>
  <c r="E8" i="83"/>
  <c r="C8" i="83"/>
  <c r="C10" i="86"/>
  <c r="C37" i="86"/>
  <c r="D37" i="86" s="1"/>
  <c r="C36" i="86"/>
  <c r="D36" i="86" s="1"/>
  <c r="F35" i="86"/>
  <c r="D35" i="86"/>
  <c r="E36" i="86" s="1"/>
  <c r="C34" i="86"/>
  <c r="B34" i="86"/>
  <c r="C33" i="86"/>
  <c r="D33" i="86" s="1"/>
  <c r="C32" i="86"/>
  <c r="D32" i="86" s="1"/>
  <c r="F31" i="86"/>
  <c r="D31" i="86"/>
  <c r="E32" i="86" s="1"/>
  <c r="C30" i="86"/>
  <c r="B30" i="86"/>
  <c r="C29" i="86"/>
  <c r="D29" i="86" s="1"/>
  <c r="C28" i="86"/>
  <c r="D28" i="86" s="1"/>
  <c r="F27" i="86"/>
  <c r="D27" i="86"/>
  <c r="E28" i="86" s="1"/>
  <c r="C26" i="86"/>
  <c r="C38" i="86" s="1"/>
  <c r="B26" i="86"/>
  <c r="B38" i="86" s="1"/>
  <c r="B25" i="86"/>
  <c r="C24" i="86"/>
  <c r="D24" i="86" s="1"/>
  <c r="C23" i="86"/>
  <c r="C25" i="86" s="1"/>
  <c r="F22" i="86"/>
  <c r="D22" i="86"/>
  <c r="E23" i="86" s="1"/>
  <c r="B21" i="86"/>
  <c r="C20" i="86"/>
  <c r="D20" i="86" s="1"/>
  <c r="E19" i="86"/>
  <c r="C19" i="86"/>
  <c r="C21" i="86" s="1"/>
  <c r="F18" i="86"/>
  <c r="D18" i="86"/>
  <c r="B17" i="86"/>
  <c r="C16" i="86"/>
  <c r="D16" i="86" s="1"/>
  <c r="E15" i="86"/>
  <c r="C15" i="86"/>
  <c r="D15" i="86" s="1"/>
  <c r="E16" i="86" s="1"/>
  <c r="D14" i="86"/>
  <c r="C14" i="86"/>
  <c r="C13" i="86"/>
  <c r="D13" i="86" s="1"/>
  <c r="E14" i="86" s="1"/>
  <c r="C12" i="86"/>
  <c r="C17" i="86" s="1"/>
  <c r="F11" i="86"/>
  <c r="D11" i="86"/>
  <c r="E12" i="86" s="1"/>
  <c r="B10" i="86"/>
  <c r="E9" i="86"/>
  <c r="D9" i="86"/>
  <c r="C9" i="86"/>
  <c r="E8" i="86"/>
  <c r="F7" i="86"/>
  <c r="D7" i="86"/>
  <c r="D37" i="85"/>
  <c r="C37" i="85"/>
  <c r="E36" i="85"/>
  <c r="D36" i="85"/>
  <c r="E37" i="85" s="1"/>
  <c r="C36" i="85"/>
  <c r="C34" i="85" s="1"/>
  <c r="F35" i="85"/>
  <c r="D35" i="85"/>
  <c r="D34" i="85" s="1"/>
  <c r="B34" i="85"/>
  <c r="D33" i="85"/>
  <c r="C33" i="85"/>
  <c r="E32" i="85"/>
  <c r="D32" i="85"/>
  <c r="E33" i="85" s="1"/>
  <c r="C32" i="85"/>
  <c r="C30" i="85" s="1"/>
  <c r="F31" i="85"/>
  <c r="D31" i="85"/>
  <c r="D30" i="85" s="1"/>
  <c r="B30" i="85"/>
  <c r="D29" i="85"/>
  <c r="C29" i="85"/>
  <c r="E28" i="85"/>
  <c r="D28" i="85"/>
  <c r="E29" i="85" s="1"/>
  <c r="C28" i="85"/>
  <c r="C26" i="85" s="1"/>
  <c r="C38" i="85" s="1"/>
  <c r="C39" i="85" s="1"/>
  <c r="F27" i="85"/>
  <c r="D27" i="85"/>
  <c r="D26" i="85" s="1"/>
  <c r="D38" i="85" s="1"/>
  <c r="B26" i="85"/>
  <c r="B38" i="85" s="1"/>
  <c r="B39" i="85" s="1"/>
  <c r="B25" i="85"/>
  <c r="E24" i="85"/>
  <c r="C24" i="85"/>
  <c r="C25" i="85" s="1"/>
  <c r="D23" i="85"/>
  <c r="C23" i="85"/>
  <c r="F22" i="85"/>
  <c r="D22" i="85"/>
  <c r="C21" i="85"/>
  <c r="B21" i="85"/>
  <c r="D20" i="85"/>
  <c r="C20" i="85"/>
  <c r="C19" i="85"/>
  <c r="D19" i="85" s="1"/>
  <c r="E20" i="85" s="1"/>
  <c r="F18" i="85"/>
  <c r="D18" i="85"/>
  <c r="B17" i="85"/>
  <c r="C16" i="85"/>
  <c r="D16" i="85" s="1"/>
  <c r="C15" i="85"/>
  <c r="C17" i="85" s="1"/>
  <c r="D14" i="85"/>
  <c r="E15" i="85" s="1"/>
  <c r="C14" i="85"/>
  <c r="D13" i="85"/>
  <c r="E14" i="85" s="1"/>
  <c r="C13" i="85"/>
  <c r="E12" i="85"/>
  <c r="C12" i="85"/>
  <c r="D12" i="85" s="1"/>
  <c r="E13" i="85" s="1"/>
  <c r="F11" i="85"/>
  <c r="D11" i="85"/>
  <c r="E10" i="85"/>
  <c r="C10" i="85"/>
  <c r="B10" i="85"/>
  <c r="E9" i="85"/>
  <c r="D9" i="85"/>
  <c r="C9" i="85"/>
  <c r="E8" i="85"/>
  <c r="C8" i="85"/>
  <c r="F7" i="85"/>
  <c r="D7" i="85"/>
  <c r="D10" i="85" s="1"/>
  <c r="C37" i="84"/>
  <c r="D37" i="84" s="1"/>
  <c r="C36" i="84"/>
  <c r="D36" i="84" s="1"/>
  <c r="F35" i="84"/>
  <c r="D35" i="84"/>
  <c r="E36" i="84" s="1"/>
  <c r="C34" i="84"/>
  <c r="B34" i="84"/>
  <c r="C33" i="84"/>
  <c r="D33" i="84" s="1"/>
  <c r="C32" i="84"/>
  <c r="D32" i="84" s="1"/>
  <c r="F31" i="84"/>
  <c r="D31" i="84"/>
  <c r="E32" i="84" s="1"/>
  <c r="C30" i="84"/>
  <c r="B30" i="84"/>
  <c r="C29" i="84"/>
  <c r="D29" i="84" s="1"/>
  <c r="C28" i="84"/>
  <c r="D28" i="84" s="1"/>
  <c r="F27" i="84"/>
  <c r="D27" i="84"/>
  <c r="E28" i="84" s="1"/>
  <c r="C26" i="84"/>
  <c r="C38" i="84" s="1"/>
  <c r="B26" i="84"/>
  <c r="B38" i="84" s="1"/>
  <c r="B25" i="84"/>
  <c r="C24" i="84"/>
  <c r="D24" i="84" s="1"/>
  <c r="C23" i="84"/>
  <c r="C25" i="84" s="1"/>
  <c r="F22" i="84"/>
  <c r="D22" i="84"/>
  <c r="B21" i="84"/>
  <c r="C20" i="84"/>
  <c r="D20" i="84" s="1"/>
  <c r="E19" i="84"/>
  <c r="C19" i="84"/>
  <c r="C21" i="84" s="1"/>
  <c r="F18" i="84"/>
  <c r="D18" i="84"/>
  <c r="B17" i="84"/>
  <c r="C16" i="84"/>
  <c r="D16" i="84" s="1"/>
  <c r="C15" i="84"/>
  <c r="D15" i="84" s="1"/>
  <c r="E16" i="84" s="1"/>
  <c r="C14" i="84"/>
  <c r="D14" i="84" s="1"/>
  <c r="E15" i="84" s="1"/>
  <c r="C13" i="84"/>
  <c r="D13" i="84" s="1"/>
  <c r="E14" i="84" s="1"/>
  <c r="C12" i="84"/>
  <c r="F11" i="84"/>
  <c r="D11" i="84"/>
  <c r="B10" i="84"/>
  <c r="E9" i="84"/>
  <c r="C9" i="84"/>
  <c r="D9" i="84" s="1"/>
  <c r="E8" i="84"/>
  <c r="C8" i="84"/>
  <c r="F7" i="84"/>
  <c r="D7" i="84"/>
  <c r="C37" i="83"/>
  <c r="D37" i="83" s="1"/>
  <c r="E36" i="83"/>
  <c r="C36" i="83"/>
  <c r="C34" i="83" s="1"/>
  <c r="F35" i="83"/>
  <c r="D35" i="83"/>
  <c r="B34" i="83"/>
  <c r="C33" i="83"/>
  <c r="D33" i="83" s="1"/>
  <c r="D32" i="83"/>
  <c r="C32" i="83"/>
  <c r="C30" i="83" s="1"/>
  <c r="F31" i="83"/>
  <c r="D31" i="83"/>
  <c r="E32" i="83" s="1"/>
  <c r="B30" i="83"/>
  <c r="C29" i="83"/>
  <c r="D29" i="83" s="1"/>
  <c r="D28" i="83"/>
  <c r="C28" i="83"/>
  <c r="C26" i="83" s="1"/>
  <c r="F27" i="83"/>
  <c r="D27" i="83"/>
  <c r="E28" i="83" s="1"/>
  <c r="B26" i="83"/>
  <c r="B38" i="83" s="1"/>
  <c r="B25" i="83"/>
  <c r="C24" i="83"/>
  <c r="D24" i="83" s="1"/>
  <c r="C23" i="83"/>
  <c r="D23" i="83" s="1"/>
  <c r="F22" i="83"/>
  <c r="D22" i="83"/>
  <c r="E23" i="83" s="1"/>
  <c r="C21" i="83"/>
  <c r="B21" i="83"/>
  <c r="E20" i="83"/>
  <c r="D20" i="83"/>
  <c r="C20" i="83"/>
  <c r="D19" i="83"/>
  <c r="C19" i="83"/>
  <c r="F18" i="83"/>
  <c r="D18" i="83"/>
  <c r="E19" i="83" s="1"/>
  <c r="E21" i="83" s="1"/>
  <c r="B17" i="83"/>
  <c r="C16" i="83"/>
  <c r="D16" i="83" s="1"/>
  <c r="C15" i="83"/>
  <c r="D15" i="83" s="1"/>
  <c r="E16" i="83" s="1"/>
  <c r="C14" i="83"/>
  <c r="D14" i="83" s="1"/>
  <c r="E15" i="83" s="1"/>
  <c r="C13" i="83"/>
  <c r="C17" i="83" s="1"/>
  <c r="E12" i="83"/>
  <c r="C12" i="83"/>
  <c r="D12" i="83" s="1"/>
  <c r="F11" i="83"/>
  <c r="D11" i="83"/>
  <c r="B10" i="83"/>
  <c r="E9" i="83"/>
  <c r="D9" i="83"/>
  <c r="C9" i="83"/>
  <c r="F7" i="83"/>
  <c r="D7" i="83"/>
  <c r="D8" i="2"/>
  <c r="C32" i="2"/>
  <c r="D8" i="84" l="1"/>
  <c r="C8" i="9"/>
  <c r="D39" i="202"/>
  <c r="D39" i="211"/>
  <c r="E42" i="208"/>
  <c r="F17" i="208"/>
  <c r="D39" i="208"/>
  <c r="E43" i="208"/>
  <c r="F21" i="208"/>
  <c r="D39" i="209"/>
  <c r="E39" i="208"/>
  <c r="E39" i="209"/>
  <c r="F17" i="183"/>
  <c r="E42" i="183"/>
  <c r="E39" i="197"/>
  <c r="E43" i="187"/>
  <c r="F21" i="187"/>
  <c r="D38" i="183"/>
  <c r="D39" i="183" s="1"/>
  <c r="E43" i="198"/>
  <c r="F21" i="198"/>
  <c r="D38" i="185"/>
  <c r="D39" i="185" s="1"/>
  <c r="E38" i="183"/>
  <c r="E39" i="183" s="1"/>
  <c r="E39" i="184"/>
  <c r="D38" i="194"/>
  <c r="D39" i="194" s="1"/>
  <c r="D38" i="195"/>
  <c r="D39" i="195" s="1"/>
  <c r="E43" i="188"/>
  <c r="F21" i="188"/>
  <c r="D39" i="187"/>
  <c r="D39" i="201"/>
  <c r="E42" i="186"/>
  <c r="F17" i="186"/>
  <c r="F17" i="184"/>
  <c r="E42" i="184"/>
  <c r="D39" i="186"/>
  <c r="D39" i="191"/>
  <c r="E43" i="186"/>
  <c r="F21" i="186"/>
  <c r="E39" i="186"/>
  <c r="E39" i="187"/>
  <c r="F17" i="197"/>
  <c r="E42" i="197"/>
  <c r="E43" i="201"/>
  <c r="F21" i="201"/>
  <c r="D39" i="190"/>
  <c r="D39" i="198"/>
  <c r="D39" i="175"/>
  <c r="E43" i="179"/>
  <c r="F21" i="179"/>
  <c r="E43" i="181"/>
  <c r="F21" i="181"/>
  <c r="E42" i="177"/>
  <c r="F17" i="177"/>
  <c r="D39" i="180"/>
  <c r="E39" i="177"/>
  <c r="E39" i="179"/>
  <c r="E42" i="179"/>
  <c r="F17" i="179"/>
  <c r="D39" i="179"/>
  <c r="E43" i="169"/>
  <c r="F21" i="169"/>
  <c r="E39" i="169"/>
  <c r="E42" i="168"/>
  <c r="F17" i="168"/>
  <c r="E38" i="165"/>
  <c r="E39" i="165" s="1"/>
  <c r="D39" i="168"/>
  <c r="F17" i="171"/>
  <c r="E42" i="171"/>
  <c r="D39" i="169"/>
  <c r="D39" i="171"/>
  <c r="E39" i="168"/>
  <c r="E39" i="171"/>
  <c r="F17" i="160"/>
  <c r="E42" i="160"/>
  <c r="E43" i="158"/>
  <c r="F21" i="158"/>
  <c r="D39" i="158"/>
  <c r="E43" i="161"/>
  <c r="F21" i="161"/>
  <c r="F17" i="157"/>
  <c r="E42" i="157"/>
  <c r="F21" i="160"/>
  <c r="E43" i="160"/>
  <c r="D39" i="159"/>
  <c r="E39" i="160"/>
  <c r="E39" i="157"/>
  <c r="F17" i="161"/>
  <c r="E42" i="161"/>
  <c r="E10" i="86"/>
  <c r="B39" i="86"/>
  <c r="E10" i="84"/>
  <c r="B39" i="84"/>
  <c r="C17" i="84"/>
  <c r="C39" i="84" s="1"/>
  <c r="C10" i="84"/>
  <c r="D10" i="84"/>
  <c r="D10" i="86"/>
  <c r="D36" i="83"/>
  <c r="D34" i="83" s="1"/>
  <c r="D30" i="83"/>
  <c r="D26" i="83"/>
  <c r="D21" i="83"/>
  <c r="D43" i="83" s="1"/>
  <c r="E10" i="83"/>
  <c r="B39" i="83"/>
  <c r="C10" i="83"/>
  <c r="D10" i="83"/>
  <c r="E33" i="86"/>
  <c r="E30" i="86" s="1"/>
  <c r="D30" i="86"/>
  <c r="D21" i="86"/>
  <c r="D43" i="86" s="1"/>
  <c r="C39" i="86"/>
  <c r="E34" i="86"/>
  <c r="E21" i="86"/>
  <c r="E29" i="86"/>
  <c r="E26" i="86" s="1"/>
  <c r="E38" i="86" s="1"/>
  <c r="D26" i="86"/>
  <c r="D38" i="86" s="1"/>
  <c r="E37" i="86"/>
  <c r="D34" i="86"/>
  <c r="D19" i="86"/>
  <c r="E20" i="86" s="1"/>
  <c r="D23" i="86"/>
  <c r="E24" i="86" s="1"/>
  <c r="E25" i="86" s="1"/>
  <c r="D12" i="86"/>
  <c r="E13" i="86" s="1"/>
  <c r="E17" i="86" s="1"/>
  <c r="D17" i="86"/>
  <c r="D42" i="86" s="1"/>
  <c r="D25" i="86"/>
  <c r="E30" i="85"/>
  <c r="E26" i="85"/>
  <c r="E34" i="85"/>
  <c r="D21" i="85"/>
  <c r="D43" i="85" s="1"/>
  <c r="D15" i="85"/>
  <c r="E16" i="85" s="1"/>
  <c r="E17" i="85" s="1"/>
  <c r="E19" i="85"/>
  <c r="E21" i="85" s="1"/>
  <c r="E23" i="85"/>
  <c r="E25" i="85" s="1"/>
  <c r="D24" i="85"/>
  <c r="D25" i="85" s="1"/>
  <c r="E33" i="84"/>
  <c r="E30" i="84" s="1"/>
  <c r="D30" i="84"/>
  <c r="E29" i="84"/>
  <c r="E26" i="84" s="1"/>
  <c r="D26" i="84"/>
  <c r="D38" i="84" s="1"/>
  <c r="E37" i="84"/>
  <c r="E34" i="84" s="1"/>
  <c r="D34" i="84"/>
  <c r="D12" i="84"/>
  <c r="E23" i="84"/>
  <c r="E12" i="84"/>
  <c r="D19" i="84"/>
  <c r="D23" i="84"/>
  <c r="E24" i="84" s="1"/>
  <c r="E24" i="83"/>
  <c r="E25" i="83" s="1"/>
  <c r="D25" i="83"/>
  <c r="E43" i="83"/>
  <c r="F21" i="83"/>
  <c r="E30" i="83"/>
  <c r="E13" i="83"/>
  <c r="E17" i="83" s="1"/>
  <c r="C38" i="83"/>
  <c r="D38" i="83"/>
  <c r="C25" i="83"/>
  <c r="E29" i="83"/>
  <c r="E26" i="83" s="1"/>
  <c r="E33" i="83"/>
  <c r="E37" i="83"/>
  <c r="E34" i="83" s="1"/>
  <c r="D13" i="83"/>
  <c r="E14" i="83" s="1"/>
  <c r="D39" i="86" l="1"/>
  <c r="E13" i="84"/>
  <c r="E17" i="84"/>
  <c r="F17" i="84" s="1"/>
  <c r="E38" i="83"/>
  <c r="E39" i="83"/>
  <c r="E39" i="86"/>
  <c r="F17" i="86"/>
  <c r="E42" i="86"/>
  <c r="E43" i="86"/>
  <c r="F21" i="86"/>
  <c r="F17" i="85"/>
  <c r="E42" i="85"/>
  <c r="E43" i="85"/>
  <c r="F21" i="85"/>
  <c r="D17" i="85"/>
  <c r="D42" i="85" s="1"/>
  <c r="E38" i="85"/>
  <c r="E39" i="85" s="1"/>
  <c r="E38" i="84"/>
  <c r="D21" i="84"/>
  <c r="D43" i="84" s="1"/>
  <c r="E20" i="84"/>
  <c r="E21" i="84" s="1"/>
  <c r="E25" i="84"/>
  <c r="D17" i="84"/>
  <c r="D42" i="84" s="1"/>
  <c r="D25" i="84"/>
  <c r="E42" i="83"/>
  <c r="F17" i="83"/>
  <c r="C39" i="83"/>
  <c r="D17" i="83"/>
  <c r="D42" i="83" s="1"/>
  <c r="E42" i="84" l="1"/>
  <c r="D39" i="84"/>
  <c r="D39" i="83"/>
  <c r="D39" i="85"/>
  <c r="E43" i="84"/>
  <c r="F21" i="84"/>
  <c r="E39" i="84"/>
  <c r="F11" i="2" l="1"/>
  <c r="F35" i="2"/>
  <c r="F31" i="2"/>
  <c r="F27" i="2"/>
  <c r="F22" i="2"/>
  <c r="F18" i="2"/>
  <c r="F7" i="2"/>
  <c r="C36" i="2"/>
  <c r="H172" i="8" l="1"/>
  <c r="E172" i="8"/>
  <c r="F35" i="9" l="1"/>
  <c r="F31" i="9"/>
  <c r="F27" i="9"/>
  <c r="F22" i="9"/>
  <c r="F18" i="9"/>
  <c r="F11" i="9"/>
  <c r="F7" i="9"/>
  <c r="C9" i="2"/>
  <c r="C9" i="9" s="1"/>
  <c r="D9" i="7" l="1"/>
  <c r="D8" i="7"/>
  <c r="D8" i="9" s="1"/>
  <c r="D9" i="2"/>
  <c r="D9" i="9" s="1"/>
  <c r="E9" i="2"/>
  <c r="G88" i="10"/>
  <c r="C13" i="6"/>
  <c r="C14" i="7"/>
  <c r="E9" i="9" l="1"/>
  <c r="E9" i="7"/>
  <c r="G55" i="10"/>
  <c r="G121" i="10"/>
  <c r="I121" i="10" s="1"/>
  <c r="G154" i="10"/>
  <c r="I154" i="10" s="1"/>
  <c r="G20" i="10"/>
  <c r="J88" i="10"/>
  <c r="H172" i="10"/>
  <c r="E172" i="10"/>
  <c r="H139" i="10"/>
  <c r="E106" i="10"/>
  <c r="H73" i="10"/>
  <c r="J182" i="8"/>
  <c r="J178" i="8"/>
  <c r="J174" i="8"/>
  <c r="J158" i="8"/>
  <c r="J154" i="8"/>
  <c r="G149" i="8"/>
  <c r="J149" i="8" s="1"/>
  <c r="G145" i="8"/>
  <c r="G141" i="8"/>
  <c r="J141" i="8" s="1"/>
  <c r="H139" i="8"/>
  <c r="G136" i="8"/>
  <c r="I136" i="8" s="1"/>
  <c r="G132" i="8"/>
  <c r="I132" i="8" s="1"/>
  <c r="G125" i="8"/>
  <c r="J125" i="8" s="1"/>
  <c r="G121" i="8"/>
  <c r="I121" i="8" s="1"/>
  <c r="G116" i="8"/>
  <c r="J116" i="8" s="1"/>
  <c r="G112" i="8"/>
  <c r="J112" i="8" s="1"/>
  <c r="G108" i="8"/>
  <c r="J108" i="8" s="1"/>
  <c r="E106" i="8"/>
  <c r="G103" i="8"/>
  <c r="G99" i="8"/>
  <c r="G92" i="8"/>
  <c r="I92" i="8" s="1"/>
  <c r="G88" i="8"/>
  <c r="I88" i="8" s="1"/>
  <c r="G83" i="8"/>
  <c r="J83" i="8" s="1"/>
  <c r="G79" i="8"/>
  <c r="J79" i="8" s="1"/>
  <c r="G75" i="8"/>
  <c r="H73" i="8"/>
  <c r="G70" i="8"/>
  <c r="J70" i="8" s="1"/>
  <c r="G66" i="8"/>
  <c r="I66" i="8" s="1"/>
  <c r="G59" i="8"/>
  <c r="I59" i="8" s="1"/>
  <c r="K59" i="8" s="1"/>
  <c r="G55" i="8"/>
  <c r="J55" i="8" s="1"/>
  <c r="J50" i="8"/>
  <c r="J46" i="8"/>
  <c r="I42" i="8"/>
  <c r="J42" i="8"/>
  <c r="J37" i="8"/>
  <c r="D35" i="8"/>
  <c r="F35" i="8" s="1"/>
  <c r="J32" i="8"/>
  <c r="D30" i="8"/>
  <c r="F30" i="8" s="1"/>
  <c r="J24" i="8"/>
  <c r="I24" i="8"/>
  <c r="J20" i="8"/>
  <c r="C37" i="7"/>
  <c r="D37" i="7" s="1"/>
  <c r="D118" i="8" s="1"/>
  <c r="F118" i="8" s="1"/>
  <c r="C36" i="7"/>
  <c r="D36" i="7" s="1"/>
  <c r="D35" i="7"/>
  <c r="D116" i="8" s="1"/>
  <c r="B34" i="7"/>
  <c r="C33" i="7"/>
  <c r="D33" i="7" s="1"/>
  <c r="C32" i="7"/>
  <c r="D32" i="7" s="1"/>
  <c r="D31" i="7"/>
  <c r="B30" i="7"/>
  <c r="C29" i="7"/>
  <c r="D29" i="7" s="1"/>
  <c r="C28" i="7"/>
  <c r="D28" i="7" s="1"/>
  <c r="D27" i="7"/>
  <c r="D108" i="8" s="1"/>
  <c r="B26" i="7"/>
  <c r="B25" i="7"/>
  <c r="C24" i="7"/>
  <c r="D24" i="7" s="1"/>
  <c r="C23" i="7"/>
  <c r="D23" i="7" s="1"/>
  <c r="E24" i="7" s="1"/>
  <c r="D22" i="7"/>
  <c r="D169" i="8" s="1"/>
  <c r="F169" i="8" s="1"/>
  <c r="B21" i="7"/>
  <c r="C20" i="7"/>
  <c r="D20" i="7" s="1"/>
  <c r="C19" i="7"/>
  <c r="D18" i="7"/>
  <c r="D165" i="8" s="1"/>
  <c r="F165" i="8" s="1"/>
  <c r="B17" i="7"/>
  <c r="C16" i="7"/>
  <c r="D16" i="7" s="1"/>
  <c r="C15" i="7"/>
  <c r="D15" i="7" s="1"/>
  <c r="D14" i="7"/>
  <c r="C13" i="7"/>
  <c r="C12" i="7"/>
  <c r="D11" i="7"/>
  <c r="B10" i="7"/>
  <c r="D7" i="7"/>
  <c r="C38" i="6"/>
  <c r="D38" i="6" s="1"/>
  <c r="C37" i="6"/>
  <c r="D37" i="6" s="1"/>
  <c r="E38" i="6" s="1"/>
  <c r="D36" i="6"/>
  <c r="B35" i="6"/>
  <c r="C34" i="6"/>
  <c r="D34" i="6" s="1"/>
  <c r="C33" i="6"/>
  <c r="D33" i="6" s="1"/>
  <c r="E34" i="6" s="1"/>
  <c r="D32" i="6"/>
  <c r="E33" i="6" s="1"/>
  <c r="B31" i="6"/>
  <c r="C30" i="6"/>
  <c r="D30" i="6" s="1"/>
  <c r="C29" i="6"/>
  <c r="D29" i="6" s="1"/>
  <c r="E30" i="6" s="1"/>
  <c r="D28" i="6"/>
  <c r="E29" i="6" s="1"/>
  <c r="B27" i="6"/>
  <c r="B26" i="6"/>
  <c r="C25" i="6"/>
  <c r="D25" i="6" s="1"/>
  <c r="C24" i="6"/>
  <c r="D24" i="6" s="1"/>
  <c r="E25" i="6" s="1"/>
  <c r="D23" i="6"/>
  <c r="E24" i="6" s="1"/>
  <c r="B22" i="6"/>
  <c r="C21" i="6"/>
  <c r="D21" i="6" s="1"/>
  <c r="C20" i="6"/>
  <c r="D20" i="6" s="1"/>
  <c r="E21" i="6" s="1"/>
  <c r="D19" i="6"/>
  <c r="E20" i="6" s="1"/>
  <c r="B18" i="6"/>
  <c r="C17" i="6"/>
  <c r="D17" i="6" s="1"/>
  <c r="C16" i="6"/>
  <c r="D16" i="6" s="1"/>
  <c r="E17" i="6" s="1"/>
  <c r="C15" i="6"/>
  <c r="D15" i="6" s="1"/>
  <c r="E16" i="6" s="1"/>
  <c r="C14" i="6"/>
  <c r="D14" i="6" s="1"/>
  <c r="E15" i="6" s="1"/>
  <c r="D13" i="6"/>
  <c r="E14" i="6" s="1"/>
  <c r="D12" i="6"/>
  <c r="E13" i="6" s="1"/>
  <c r="B11" i="6"/>
  <c r="C10" i="6"/>
  <c r="D10" i="6" s="1"/>
  <c r="C9" i="6"/>
  <c r="D9" i="6" s="1"/>
  <c r="E10" i="6" s="1"/>
  <c r="D8" i="6"/>
  <c r="E9" i="6" s="1"/>
  <c r="G22" i="8" l="1"/>
  <c r="G156" i="8"/>
  <c r="D13" i="7"/>
  <c r="E12" i="7"/>
  <c r="D112" i="8"/>
  <c r="I83" i="8"/>
  <c r="K83" i="8" s="1"/>
  <c r="I112" i="8"/>
  <c r="C21" i="7"/>
  <c r="D88" i="8"/>
  <c r="F88" i="8" s="1"/>
  <c r="E8" i="7"/>
  <c r="I20" i="8"/>
  <c r="J154" i="10"/>
  <c r="B25" i="9"/>
  <c r="G99" i="10"/>
  <c r="G132" i="10"/>
  <c r="J132" i="10" s="1"/>
  <c r="G165" i="10"/>
  <c r="J165" i="10" s="1"/>
  <c r="G66" i="10"/>
  <c r="I66" i="10" s="1"/>
  <c r="K66" i="10" s="1"/>
  <c r="G32" i="10"/>
  <c r="I32" i="10" s="1"/>
  <c r="G169" i="10"/>
  <c r="J169" i="10" s="1"/>
  <c r="G136" i="10"/>
  <c r="I136" i="10" s="1"/>
  <c r="K136" i="10" s="1"/>
  <c r="G70" i="10"/>
  <c r="I70" i="10" s="1"/>
  <c r="G37" i="10"/>
  <c r="J37" i="10" s="1"/>
  <c r="G103" i="10"/>
  <c r="I103" i="10" s="1"/>
  <c r="G75" i="10"/>
  <c r="I75" i="10" s="1"/>
  <c r="G174" i="10"/>
  <c r="J174" i="10" s="1"/>
  <c r="G141" i="10"/>
  <c r="J141" i="10" s="1"/>
  <c r="G42" i="10"/>
  <c r="I42" i="10" s="1"/>
  <c r="G108" i="10"/>
  <c r="G59" i="10"/>
  <c r="I59" i="10" s="1"/>
  <c r="K59" i="10" s="1"/>
  <c r="G125" i="10"/>
  <c r="J125" i="10" s="1"/>
  <c r="G92" i="10"/>
  <c r="G24" i="10"/>
  <c r="J24" i="10" s="1"/>
  <c r="G158" i="10"/>
  <c r="G178" i="10"/>
  <c r="J178" i="10" s="1"/>
  <c r="G79" i="10"/>
  <c r="J79" i="10" s="1"/>
  <c r="G145" i="10"/>
  <c r="I145" i="10" s="1"/>
  <c r="G112" i="10"/>
  <c r="J112" i="10" s="1"/>
  <c r="G46" i="10"/>
  <c r="I46" i="10" s="1"/>
  <c r="G182" i="10"/>
  <c r="J182" i="10" s="1"/>
  <c r="G116" i="10"/>
  <c r="G149" i="10"/>
  <c r="I149" i="10" s="1"/>
  <c r="K149" i="10" s="1"/>
  <c r="G83" i="10"/>
  <c r="J83" i="10" s="1"/>
  <c r="G50" i="10"/>
  <c r="J50" i="10" s="1"/>
  <c r="B21" i="9"/>
  <c r="B30" i="9"/>
  <c r="C25" i="7"/>
  <c r="J59" i="8"/>
  <c r="J88" i="8"/>
  <c r="I70" i="8"/>
  <c r="K70" i="8" s="1"/>
  <c r="D19" i="7"/>
  <c r="E20" i="7" s="1"/>
  <c r="G101" i="8" s="1"/>
  <c r="I55" i="8"/>
  <c r="K55" i="8" s="1"/>
  <c r="C26" i="7"/>
  <c r="I46" i="8"/>
  <c r="I32" i="8"/>
  <c r="J92" i="8"/>
  <c r="J132" i="8"/>
  <c r="E31" i="6"/>
  <c r="C10" i="7"/>
  <c r="I116" i="8"/>
  <c r="I174" i="8"/>
  <c r="I50" i="8"/>
  <c r="I178" i="8"/>
  <c r="I108" i="8"/>
  <c r="I125" i="8"/>
  <c r="K125" i="8" s="1"/>
  <c r="I141" i="8"/>
  <c r="K141" i="8" s="1"/>
  <c r="I182" i="8"/>
  <c r="B26" i="9"/>
  <c r="E16" i="7"/>
  <c r="C17" i="7"/>
  <c r="I88" i="10"/>
  <c r="B34" i="9"/>
  <c r="B17" i="9"/>
  <c r="B10" i="9"/>
  <c r="J121" i="10"/>
  <c r="K121" i="10"/>
  <c r="I20" i="10"/>
  <c r="I55" i="10"/>
  <c r="J20" i="10"/>
  <c r="J55" i="10"/>
  <c r="D155" i="8"/>
  <c r="F155" i="8" s="1"/>
  <c r="B38" i="7"/>
  <c r="B39" i="7" s="1"/>
  <c r="K132" i="8"/>
  <c r="D171" i="8"/>
  <c r="F171" i="8" s="1"/>
  <c r="D39" i="8"/>
  <c r="F39" i="8" s="1"/>
  <c r="D25" i="7"/>
  <c r="D105" i="8"/>
  <c r="F105" i="8" s="1"/>
  <c r="E37" i="7"/>
  <c r="D51" i="8"/>
  <c r="F51" i="8" s="1"/>
  <c r="D117" i="8"/>
  <c r="F117" i="8" s="1"/>
  <c r="D183" i="8"/>
  <c r="F183" i="8" s="1"/>
  <c r="D90" i="8"/>
  <c r="F90" i="8" s="1"/>
  <c r="D156" i="8"/>
  <c r="F156" i="8" s="1"/>
  <c r="D22" i="8"/>
  <c r="F22" i="8" s="1"/>
  <c r="F108" i="8"/>
  <c r="G72" i="8"/>
  <c r="G138" i="8"/>
  <c r="G105" i="8"/>
  <c r="F116" i="8"/>
  <c r="D163" i="8"/>
  <c r="F163" i="8" s="1"/>
  <c r="D29" i="8"/>
  <c r="F29" i="8" s="1"/>
  <c r="D97" i="8"/>
  <c r="F97" i="8" s="1"/>
  <c r="D175" i="8"/>
  <c r="F175" i="8" s="1"/>
  <c r="D43" i="8"/>
  <c r="F43" i="8" s="1"/>
  <c r="D26" i="7"/>
  <c r="D109" i="8"/>
  <c r="F109" i="8" s="1"/>
  <c r="E29" i="7"/>
  <c r="D110" i="8"/>
  <c r="F110" i="8" s="1"/>
  <c r="D176" i="8"/>
  <c r="F176" i="8" s="1"/>
  <c r="D44" i="8"/>
  <c r="F44" i="8" s="1"/>
  <c r="D167" i="8"/>
  <c r="F167" i="8" s="1"/>
  <c r="F164" i="8" s="1"/>
  <c r="D21" i="7"/>
  <c r="D101" i="8"/>
  <c r="F101" i="8" s="1"/>
  <c r="D34" i="8"/>
  <c r="F34" i="8" s="1"/>
  <c r="G130" i="8"/>
  <c r="G60" i="8"/>
  <c r="G126" i="8"/>
  <c r="G93" i="8"/>
  <c r="F112" i="8"/>
  <c r="E33" i="7"/>
  <c r="D47" i="8"/>
  <c r="F47" i="8" s="1"/>
  <c r="D113" i="8"/>
  <c r="F113" i="8" s="1"/>
  <c r="D179" i="8"/>
  <c r="F179" i="8" s="1"/>
  <c r="D94" i="8"/>
  <c r="F94" i="8" s="1"/>
  <c r="D160" i="8"/>
  <c r="F160" i="8" s="1"/>
  <c r="E14" i="7"/>
  <c r="D26" i="8"/>
  <c r="F26" i="8" s="1"/>
  <c r="D161" i="8"/>
  <c r="F161" i="8" s="1"/>
  <c r="D27" i="8"/>
  <c r="F27" i="8" s="1"/>
  <c r="E15" i="7"/>
  <c r="D95" i="8"/>
  <c r="F95" i="8" s="1"/>
  <c r="D114" i="8"/>
  <c r="F114" i="8" s="1"/>
  <c r="D180" i="8"/>
  <c r="F180" i="8" s="1"/>
  <c r="D48" i="8"/>
  <c r="F48" i="8" s="1"/>
  <c r="C34" i="7"/>
  <c r="D24" i="8"/>
  <c r="F24" i="8" s="1"/>
  <c r="D28" i="8"/>
  <c r="F28" i="8" s="1"/>
  <c r="D32" i="8"/>
  <c r="F32" i="8" s="1"/>
  <c r="D38" i="8"/>
  <c r="F38" i="8" s="1"/>
  <c r="D42" i="8"/>
  <c r="F42" i="8" s="1"/>
  <c r="D46" i="8"/>
  <c r="F46" i="8" s="1"/>
  <c r="D50" i="8"/>
  <c r="F50" i="8" s="1"/>
  <c r="D52" i="8"/>
  <c r="F52" i="8" s="1"/>
  <c r="J66" i="8"/>
  <c r="I75" i="8"/>
  <c r="J121" i="8"/>
  <c r="J136" i="8"/>
  <c r="I145" i="8"/>
  <c r="I165" i="8"/>
  <c r="I169" i="8"/>
  <c r="C30" i="7"/>
  <c r="D34" i="7"/>
  <c r="K66" i="8"/>
  <c r="J75" i="8"/>
  <c r="D99" i="8"/>
  <c r="D103" i="8"/>
  <c r="K121" i="8"/>
  <c r="K136" i="8"/>
  <c r="J145" i="8"/>
  <c r="J165" i="8"/>
  <c r="J169" i="8"/>
  <c r="D30" i="7"/>
  <c r="D154" i="8"/>
  <c r="F154" i="8" s="1"/>
  <c r="D158" i="8"/>
  <c r="F158" i="8" s="1"/>
  <c r="D162" i="8"/>
  <c r="F162" i="8" s="1"/>
  <c r="D166" i="8"/>
  <c r="F166" i="8" s="1"/>
  <c r="D170" i="8"/>
  <c r="F170" i="8" s="1"/>
  <c r="F168" i="8" s="1"/>
  <c r="I79" i="8"/>
  <c r="I99" i="8"/>
  <c r="I103" i="8"/>
  <c r="I149" i="8"/>
  <c r="E19" i="7"/>
  <c r="E23" i="7"/>
  <c r="J99" i="8"/>
  <c r="J103" i="8"/>
  <c r="D174" i="8"/>
  <c r="F174" i="8" s="1"/>
  <c r="D178" i="8"/>
  <c r="F178" i="8" s="1"/>
  <c r="D182" i="8"/>
  <c r="F182" i="8" s="1"/>
  <c r="D184" i="8"/>
  <c r="F184" i="8" s="1"/>
  <c r="F181" i="8" s="1"/>
  <c r="E36" i="7"/>
  <c r="D37" i="8"/>
  <c r="F37" i="8" s="1"/>
  <c r="I154" i="8"/>
  <c r="I158" i="8"/>
  <c r="D12" i="7"/>
  <c r="E32" i="7"/>
  <c r="D92" i="8"/>
  <c r="D96" i="8"/>
  <c r="F96" i="8" s="1"/>
  <c r="D104" i="8"/>
  <c r="F104" i="8" s="1"/>
  <c r="E28" i="7"/>
  <c r="I37" i="8"/>
  <c r="E26" i="6"/>
  <c r="C27" i="6"/>
  <c r="D35" i="6"/>
  <c r="B39" i="6"/>
  <c r="B40" i="6" s="1"/>
  <c r="C35" i="6"/>
  <c r="E27" i="6"/>
  <c r="D27" i="6"/>
  <c r="E11" i="6"/>
  <c r="E18" i="6"/>
  <c r="E43" i="6" s="1"/>
  <c r="E22" i="6"/>
  <c r="E44" i="6" s="1"/>
  <c r="C11" i="6"/>
  <c r="C18" i="6"/>
  <c r="C22" i="6"/>
  <c r="C26" i="6"/>
  <c r="D31" i="6"/>
  <c r="E37" i="6"/>
  <c r="E35" i="6" s="1"/>
  <c r="D11" i="6"/>
  <c r="D18" i="6"/>
  <c r="D43" i="6" s="1"/>
  <c r="D22" i="6"/>
  <c r="D44" i="6" s="1"/>
  <c r="D26" i="6"/>
  <c r="C31" i="6"/>
  <c r="G21" i="8" l="1"/>
  <c r="G155" i="8"/>
  <c r="F177" i="8"/>
  <c r="F45" i="8"/>
  <c r="F49" i="8"/>
  <c r="F41" i="8"/>
  <c r="F40" i="8" s="1"/>
  <c r="D100" i="8"/>
  <c r="F100" i="8" s="1"/>
  <c r="G134" i="8"/>
  <c r="I134" i="8" s="1"/>
  <c r="K134" i="8" s="1"/>
  <c r="G68" i="8"/>
  <c r="J68" i="8" s="1"/>
  <c r="F173" i="8"/>
  <c r="F172" i="8" s="1"/>
  <c r="F36" i="8"/>
  <c r="D33" i="8"/>
  <c r="F33" i="8" s="1"/>
  <c r="F31" i="8" s="1"/>
  <c r="I112" i="10"/>
  <c r="J145" i="10"/>
  <c r="J149" i="10"/>
  <c r="I178" i="10"/>
  <c r="I79" i="10"/>
  <c r="K79" i="10" s="1"/>
  <c r="I169" i="10"/>
  <c r="J32" i="10"/>
  <c r="I37" i="10"/>
  <c r="J70" i="10"/>
  <c r="I125" i="10"/>
  <c r="K125" i="10" s="1"/>
  <c r="G89" i="8"/>
  <c r="J89" i="8" s="1"/>
  <c r="G122" i="8"/>
  <c r="I122" i="8" s="1"/>
  <c r="G56" i="8"/>
  <c r="J56" i="8" s="1"/>
  <c r="J75" i="10"/>
  <c r="J42" i="10"/>
  <c r="B38" i="9"/>
  <c r="B39" i="9" s="1"/>
  <c r="I182" i="10"/>
  <c r="I165" i="10"/>
  <c r="I50" i="10"/>
  <c r="I83" i="10"/>
  <c r="K83" i="10" s="1"/>
  <c r="I174" i="10"/>
  <c r="I132" i="10"/>
  <c r="K132" i="10" s="1"/>
  <c r="I99" i="10"/>
  <c r="J99" i="10"/>
  <c r="J46" i="10"/>
  <c r="I24" i="10"/>
  <c r="J136" i="10"/>
  <c r="I158" i="10"/>
  <c r="J158" i="10"/>
  <c r="I92" i="10"/>
  <c r="J92" i="10"/>
  <c r="J66" i="10"/>
  <c r="I141" i="10"/>
  <c r="K141" i="10" s="1"/>
  <c r="J59" i="10"/>
  <c r="J103" i="10"/>
  <c r="I116" i="10"/>
  <c r="J116" i="10"/>
  <c r="I108" i="10"/>
  <c r="J108" i="10"/>
  <c r="D38" i="7"/>
  <c r="G64" i="8"/>
  <c r="G97" i="8"/>
  <c r="J97" i="8" s="1"/>
  <c r="G57" i="8"/>
  <c r="D21" i="8"/>
  <c r="F21" i="8" s="1"/>
  <c r="K70" i="10"/>
  <c r="K145" i="10"/>
  <c r="K75" i="10"/>
  <c r="K55" i="10"/>
  <c r="D89" i="8"/>
  <c r="F89" i="8" s="1"/>
  <c r="F87" i="8" s="1"/>
  <c r="D10" i="7"/>
  <c r="F107" i="8"/>
  <c r="K108" i="8"/>
  <c r="D164" i="8"/>
  <c r="D102" i="8"/>
  <c r="F103" i="8"/>
  <c r="D111" i="8"/>
  <c r="J64" i="8"/>
  <c r="I64" i="8"/>
  <c r="K64" i="8" s="1"/>
  <c r="K75" i="8"/>
  <c r="J134" i="8"/>
  <c r="I72" i="8"/>
  <c r="K72" i="8" s="1"/>
  <c r="J72" i="8"/>
  <c r="G114" i="8"/>
  <c r="G81" i="8"/>
  <c r="G147" i="8"/>
  <c r="D173" i="8"/>
  <c r="K88" i="8"/>
  <c r="D159" i="8"/>
  <c r="F159" i="8" s="1"/>
  <c r="F157" i="8" s="1"/>
  <c r="E13" i="7"/>
  <c r="D25" i="8"/>
  <c r="F25" i="8" s="1"/>
  <c r="F23" i="8" s="1"/>
  <c r="D93" i="8"/>
  <c r="F93" i="8" s="1"/>
  <c r="D17" i="7"/>
  <c r="G110" i="8"/>
  <c r="G77" i="8"/>
  <c r="G143" i="8"/>
  <c r="J101" i="8"/>
  <c r="I101" i="8"/>
  <c r="K101" i="8" s="1"/>
  <c r="F92" i="8"/>
  <c r="D153" i="8"/>
  <c r="F111" i="8"/>
  <c r="K112" i="8"/>
  <c r="G62" i="8"/>
  <c r="G95" i="8"/>
  <c r="G128" i="8"/>
  <c r="D49" i="8"/>
  <c r="J93" i="8"/>
  <c r="I93" i="8"/>
  <c r="I130" i="8"/>
  <c r="K130" i="8" s="1"/>
  <c r="J130" i="8"/>
  <c r="G63" i="8"/>
  <c r="G96" i="8"/>
  <c r="G129" i="8"/>
  <c r="D98" i="8"/>
  <c r="F99" i="8"/>
  <c r="E26" i="7"/>
  <c r="G109" i="8"/>
  <c r="G76" i="8"/>
  <c r="G142" i="8"/>
  <c r="D45" i="8"/>
  <c r="J126" i="8"/>
  <c r="I126" i="8"/>
  <c r="D168" i="8"/>
  <c r="J138" i="8"/>
  <c r="I138" i="8"/>
  <c r="K138" i="8" s="1"/>
  <c r="G133" i="8"/>
  <c r="G100" i="8"/>
  <c r="G67" i="8"/>
  <c r="E21" i="7"/>
  <c r="F21" i="7" s="1"/>
  <c r="D36" i="8"/>
  <c r="C38" i="7"/>
  <c r="C39" i="7" s="1"/>
  <c r="D41" i="8"/>
  <c r="D177" i="8"/>
  <c r="K145" i="8"/>
  <c r="K169" i="8"/>
  <c r="K149" i="8"/>
  <c r="G150" i="8"/>
  <c r="G84" i="8"/>
  <c r="G117" i="8"/>
  <c r="E34" i="7"/>
  <c r="I60" i="8"/>
  <c r="J60" i="8"/>
  <c r="D115" i="8"/>
  <c r="J105" i="8"/>
  <c r="I105" i="8"/>
  <c r="K105" i="8" s="1"/>
  <c r="G80" i="8"/>
  <c r="G113" i="8"/>
  <c r="G146" i="8"/>
  <c r="E30" i="7"/>
  <c r="K165" i="8"/>
  <c r="G104" i="8"/>
  <c r="G71" i="8"/>
  <c r="G137" i="8"/>
  <c r="E25" i="7"/>
  <c r="D181" i="8"/>
  <c r="K79" i="8"/>
  <c r="F115" i="8"/>
  <c r="K116" i="8"/>
  <c r="D107" i="8"/>
  <c r="G118" i="8"/>
  <c r="G151" i="8"/>
  <c r="G85" i="8"/>
  <c r="C39" i="6"/>
  <c r="C40" i="6" s="1"/>
  <c r="E39" i="6"/>
  <c r="E40" i="6" s="1"/>
  <c r="D39" i="6"/>
  <c r="D40" i="6" s="1"/>
  <c r="C37" i="2"/>
  <c r="C33" i="2"/>
  <c r="C10" i="9"/>
  <c r="I68" i="8" l="1"/>
  <c r="K68" i="8" s="1"/>
  <c r="D31" i="8"/>
  <c r="I97" i="8"/>
  <c r="K97" i="8" s="1"/>
  <c r="J122" i="8"/>
  <c r="G54" i="8"/>
  <c r="I56" i="8"/>
  <c r="K56" i="8" s="1"/>
  <c r="I89" i="8"/>
  <c r="K89" i="8" s="1"/>
  <c r="C34" i="9"/>
  <c r="D19" i="8"/>
  <c r="D91" i="8"/>
  <c r="D40" i="8"/>
  <c r="K93" i="8"/>
  <c r="J156" i="8"/>
  <c r="E10" i="7"/>
  <c r="G123" i="8"/>
  <c r="J123" i="8" s="1"/>
  <c r="G90" i="8"/>
  <c r="G87" i="8" s="1"/>
  <c r="D87" i="8"/>
  <c r="D39" i="7"/>
  <c r="F91" i="8"/>
  <c r="K92" i="8"/>
  <c r="I114" i="8"/>
  <c r="K114" i="8" s="1"/>
  <c r="J114" i="8"/>
  <c r="F102" i="8"/>
  <c r="K103" i="8"/>
  <c r="J67" i="8"/>
  <c r="J65" i="8" s="1"/>
  <c r="I67" i="8"/>
  <c r="G65" i="8"/>
  <c r="J76" i="8"/>
  <c r="I76" i="8"/>
  <c r="G74" i="8"/>
  <c r="D106" i="8"/>
  <c r="K182" i="8"/>
  <c r="G82" i="8"/>
  <c r="J84" i="8"/>
  <c r="I84" i="8"/>
  <c r="F19" i="8"/>
  <c r="K20" i="8"/>
  <c r="J109" i="8"/>
  <c r="I109" i="8"/>
  <c r="G107" i="8"/>
  <c r="G127" i="8"/>
  <c r="G94" i="8"/>
  <c r="G61" i="8"/>
  <c r="E17" i="7"/>
  <c r="F17" i="7" s="1"/>
  <c r="K158" i="8"/>
  <c r="J151" i="8"/>
  <c r="I151" i="8"/>
  <c r="K151" i="8" s="1"/>
  <c r="J81" i="8"/>
  <c r="I81" i="8"/>
  <c r="K81" i="8" s="1"/>
  <c r="K60" i="8"/>
  <c r="E38" i="7"/>
  <c r="J129" i="8"/>
  <c r="I129" i="8"/>
  <c r="K129" i="8" s="1"/>
  <c r="J57" i="8"/>
  <c r="J54" i="8" s="1"/>
  <c r="I57" i="8"/>
  <c r="K57" i="8" s="1"/>
  <c r="D157" i="8"/>
  <c r="K126" i="8"/>
  <c r="J128" i="8"/>
  <c r="I128" i="8"/>
  <c r="K128" i="8" s="1"/>
  <c r="F98" i="8"/>
  <c r="K99" i="8"/>
  <c r="J146" i="8"/>
  <c r="I146" i="8"/>
  <c r="G144" i="8"/>
  <c r="I96" i="8"/>
  <c r="K96" i="8" s="1"/>
  <c r="J96" i="8"/>
  <c r="J113" i="8"/>
  <c r="I113" i="8"/>
  <c r="G111" i="8"/>
  <c r="K42" i="8"/>
  <c r="I133" i="8"/>
  <c r="J133" i="8"/>
  <c r="J131" i="8" s="1"/>
  <c r="G131" i="8"/>
  <c r="K122" i="8"/>
  <c r="I63" i="8"/>
  <c r="K63" i="8" s="1"/>
  <c r="J63" i="8"/>
  <c r="J95" i="8"/>
  <c r="I95" i="8"/>
  <c r="K95" i="8" s="1"/>
  <c r="F153" i="8"/>
  <c r="K154" i="8"/>
  <c r="I110" i="8"/>
  <c r="K110" i="8" s="1"/>
  <c r="J110" i="8"/>
  <c r="G140" i="8"/>
  <c r="J142" i="8"/>
  <c r="I142" i="8"/>
  <c r="K50" i="8"/>
  <c r="J62" i="8"/>
  <c r="I62" i="8"/>
  <c r="K62" i="8" s="1"/>
  <c r="K174" i="8"/>
  <c r="K24" i="8"/>
  <c r="J150" i="8"/>
  <c r="I150" i="8"/>
  <c r="G148" i="8"/>
  <c r="I100" i="8"/>
  <c r="J100" i="8"/>
  <c r="J98" i="8" s="1"/>
  <c r="G98" i="8"/>
  <c r="J137" i="8"/>
  <c r="J135" i="8" s="1"/>
  <c r="I137" i="8"/>
  <c r="G135" i="8"/>
  <c r="J143" i="8"/>
  <c r="I143" i="8"/>
  <c r="K143" i="8" s="1"/>
  <c r="D172" i="8"/>
  <c r="D23" i="8"/>
  <c r="I104" i="8"/>
  <c r="J104" i="8"/>
  <c r="J102" i="8" s="1"/>
  <c r="G102" i="8"/>
  <c r="I118" i="8"/>
  <c r="K118" i="8" s="1"/>
  <c r="J118" i="8"/>
  <c r="J117" i="8"/>
  <c r="I117" i="8"/>
  <c r="G115" i="8"/>
  <c r="K32" i="8"/>
  <c r="J80" i="8"/>
  <c r="G78" i="8"/>
  <c r="I80" i="8"/>
  <c r="J85" i="8"/>
  <c r="I85" i="8"/>
  <c r="K85" i="8" s="1"/>
  <c r="K178" i="8"/>
  <c r="K46" i="8"/>
  <c r="J77" i="8"/>
  <c r="I77" i="8"/>
  <c r="K77" i="8" s="1"/>
  <c r="K37" i="8"/>
  <c r="G69" i="8"/>
  <c r="J71" i="8"/>
  <c r="J69" i="8" s="1"/>
  <c r="I71" i="8"/>
  <c r="J147" i="8"/>
  <c r="I147" i="8"/>
  <c r="K147" i="8" s="1"/>
  <c r="F106" i="8"/>
  <c r="J115" i="8" l="1"/>
  <c r="J120" i="8"/>
  <c r="J78" i="8"/>
  <c r="C30" i="9"/>
  <c r="D18" i="8"/>
  <c r="D17" i="8" s="1"/>
  <c r="I156" i="8"/>
  <c r="J148" i="8"/>
  <c r="J111" i="8"/>
  <c r="I22" i="8"/>
  <c r="K22" i="8" s="1"/>
  <c r="J140" i="8"/>
  <c r="D86" i="8"/>
  <c r="G139" i="8"/>
  <c r="G106" i="8"/>
  <c r="J82" i="8"/>
  <c r="D152" i="8"/>
  <c r="F86" i="8"/>
  <c r="J22" i="8"/>
  <c r="J90" i="8"/>
  <c r="J87" i="8" s="1"/>
  <c r="I90" i="8"/>
  <c r="K90" i="8" s="1"/>
  <c r="K87" i="8" s="1"/>
  <c r="G120" i="8"/>
  <c r="I123" i="8"/>
  <c r="K123" i="8" s="1"/>
  <c r="K120" i="8" s="1"/>
  <c r="I54" i="8"/>
  <c r="K54" i="8"/>
  <c r="K137" i="8"/>
  <c r="K135" i="8" s="1"/>
  <c r="I135" i="8"/>
  <c r="I111" i="8"/>
  <c r="K113" i="8"/>
  <c r="K111" i="8" s="1"/>
  <c r="I107" i="8"/>
  <c r="K109" i="8"/>
  <c r="K107" i="8" s="1"/>
  <c r="E39" i="7"/>
  <c r="J61" i="8"/>
  <c r="J58" i="8" s="1"/>
  <c r="I61" i="8"/>
  <c r="G58" i="8"/>
  <c r="J107" i="8"/>
  <c r="J106" i="8" s="1"/>
  <c r="F18" i="8"/>
  <c r="K80" i="8"/>
  <c r="K78" i="8" s="1"/>
  <c r="I78" i="8"/>
  <c r="F152" i="8"/>
  <c r="I127" i="8"/>
  <c r="J127" i="8"/>
  <c r="J124" i="8" s="1"/>
  <c r="G124" i="8"/>
  <c r="K76" i="8"/>
  <c r="K74" i="8" s="1"/>
  <c r="I74" i="8"/>
  <c r="K146" i="8"/>
  <c r="K144" i="8" s="1"/>
  <c r="I144" i="8"/>
  <c r="J74" i="8"/>
  <c r="J144" i="8"/>
  <c r="J139" i="8" s="1"/>
  <c r="K150" i="8"/>
  <c r="K148" i="8" s="1"/>
  <c r="I148" i="8"/>
  <c r="K71" i="8"/>
  <c r="K69" i="8" s="1"/>
  <c r="I69" i="8"/>
  <c r="I102" i="8"/>
  <c r="K104" i="8"/>
  <c r="K102" i="8" s="1"/>
  <c r="I94" i="8"/>
  <c r="J94" i="8"/>
  <c r="J91" i="8" s="1"/>
  <c r="G91" i="8"/>
  <c r="I98" i="8"/>
  <c r="K100" i="8"/>
  <c r="K98" i="8" s="1"/>
  <c r="K67" i="8"/>
  <c r="K65" i="8" s="1"/>
  <c r="I65" i="8"/>
  <c r="K142" i="8"/>
  <c r="K140" i="8" s="1"/>
  <c r="I140" i="8"/>
  <c r="G73" i="8"/>
  <c r="I115" i="8"/>
  <c r="K117" i="8"/>
  <c r="K115" i="8" s="1"/>
  <c r="K133" i="8"/>
  <c r="K131" i="8" s="1"/>
  <c r="I131" i="8"/>
  <c r="K84" i="8"/>
  <c r="K82" i="8" s="1"/>
  <c r="I82" i="8"/>
  <c r="G86" i="8" l="1"/>
  <c r="K156" i="8"/>
  <c r="G119" i="8"/>
  <c r="J119" i="8"/>
  <c r="F8" i="8" s="1"/>
  <c r="J73" i="8"/>
  <c r="J53" i="8" s="1"/>
  <c r="F6" i="8" s="1"/>
  <c r="J86" i="8"/>
  <c r="F7" i="8" s="1"/>
  <c r="I120" i="8"/>
  <c r="I87" i="8"/>
  <c r="F17" i="8"/>
  <c r="K106" i="8"/>
  <c r="K139" i="8"/>
  <c r="I106" i="8"/>
  <c r="I139" i="8"/>
  <c r="G53" i="8"/>
  <c r="I73" i="8"/>
  <c r="K73" i="8"/>
  <c r="K127" i="8"/>
  <c r="K124" i="8" s="1"/>
  <c r="I124" i="8"/>
  <c r="K61" i="8"/>
  <c r="K58" i="8" s="1"/>
  <c r="I58" i="8"/>
  <c r="K94" i="8"/>
  <c r="K91" i="8" s="1"/>
  <c r="I91" i="8"/>
  <c r="B10" i="2"/>
  <c r="K86" i="8" l="1"/>
  <c r="I7" i="8" s="1"/>
  <c r="I53" i="8"/>
  <c r="I119" i="8"/>
  <c r="K53" i="8"/>
  <c r="I6" i="8" s="1"/>
  <c r="K119" i="8"/>
  <c r="I8" i="8" s="1"/>
  <c r="I86" i="8"/>
  <c r="C13" i="2"/>
  <c r="C13" i="9" s="1"/>
  <c r="D7" i="2" l="1"/>
  <c r="D7" i="9" s="1"/>
  <c r="D11" i="2"/>
  <c r="D11" i="9" s="1"/>
  <c r="E8" i="2" l="1"/>
  <c r="E8" i="9" s="1"/>
  <c r="D92" i="10"/>
  <c r="D24" i="10"/>
  <c r="D158" i="10"/>
  <c r="G19" i="8" l="1"/>
  <c r="J155" i="8"/>
  <c r="J153" i="8" s="1"/>
  <c r="I155" i="8"/>
  <c r="G153" i="8"/>
  <c r="G89" i="10"/>
  <c r="G56" i="10"/>
  <c r="G21" i="10"/>
  <c r="G155" i="10"/>
  <c r="G122" i="10"/>
  <c r="D88" i="10"/>
  <c r="F88" i="10" s="1"/>
  <c r="K88" i="10" s="1"/>
  <c r="D20" i="10"/>
  <c r="F20" i="10" s="1"/>
  <c r="K20" i="10" s="1"/>
  <c r="D154" i="10"/>
  <c r="F154" i="10" s="1"/>
  <c r="K154" i="10" s="1"/>
  <c r="F24" i="10"/>
  <c r="K24" i="10" s="1"/>
  <c r="F92" i="10"/>
  <c r="F158" i="10"/>
  <c r="I21" i="8" l="1"/>
  <c r="I19" i="8" s="1"/>
  <c r="J21" i="8"/>
  <c r="J19" i="8" s="1"/>
  <c r="K155" i="8"/>
  <c r="K153" i="8" s="1"/>
  <c r="I153" i="8"/>
  <c r="K158" i="10"/>
  <c r="K92" i="10"/>
  <c r="D37" i="2"/>
  <c r="D35" i="2"/>
  <c r="B34" i="2"/>
  <c r="D33" i="2"/>
  <c r="D32" i="2"/>
  <c r="D31" i="2"/>
  <c r="B30" i="2"/>
  <c r="C29" i="2"/>
  <c r="C28" i="2"/>
  <c r="D27" i="2"/>
  <c r="B26" i="2"/>
  <c r="B25" i="2"/>
  <c r="C24" i="2"/>
  <c r="C24" i="9" s="1"/>
  <c r="C23" i="2"/>
  <c r="C23" i="9" s="1"/>
  <c r="D22" i="2"/>
  <c r="B21" i="2"/>
  <c r="C20" i="2"/>
  <c r="C20" i="9" s="1"/>
  <c r="C19" i="2"/>
  <c r="C19" i="9" s="1"/>
  <c r="D18" i="2"/>
  <c r="D18" i="9" s="1"/>
  <c r="B17" i="2"/>
  <c r="C16" i="2"/>
  <c r="C15" i="2"/>
  <c r="C14" i="2"/>
  <c r="C14" i="9" s="1"/>
  <c r="D13" i="2"/>
  <c r="D13" i="9" s="1"/>
  <c r="C12" i="2"/>
  <c r="K21" i="8" l="1"/>
  <c r="K19" i="8" s="1"/>
  <c r="D24" i="2"/>
  <c r="D24" i="9" s="1"/>
  <c r="C25" i="9"/>
  <c r="D15" i="2"/>
  <c r="D32" i="10"/>
  <c r="D165" i="10"/>
  <c r="D99" i="10"/>
  <c r="D116" i="10"/>
  <c r="D50" i="10"/>
  <c r="D182" i="10"/>
  <c r="D12" i="2"/>
  <c r="D179" i="10"/>
  <c r="F179" i="10" s="1"/>
  <c r="D47" i="10"/>
  <c r="F47" i="10" s="1"/>
  <c r="D113" i="10"/>
  <c r="F113" i="10" s="1"/>
  <c r="D160" i="10"/>
  <c r="F160" i="10" s="1"/>
  <c r="D26" i="10"/>
  <c r="F26" i="10" s="1"/>
  <c r="D94" i="10"/>
  <c r="F94" i="10" s="1"/>
  <c r="D14" i="2"/>
  <c r="D14" i="9" s="1"/>
  <c r="D16" i="2"/>
  <c r="D114" i="10"/>
  <c r="F114" i="10" s="1"/>
  <c r="D48" i="10"/>
  <c r="F48" i="10" s="1"/>
  <c r="D180" i="10"/>
  <c r="F180" i="10" s="1"/>
  <c r="D118" i="10"/>
  <c r="F118" i="10" s="1"/>
  <c r="D184" i="10"/>
  <c r="F184" i="10" s="1"/>
  <c r="D52" i="10"/>
  <c r="F52" i="10" s="1"/>
  <c r="D42" i="10"/>
  <c r="D108" i="10"/>
  <c r="D174" i="10"/>
  <c r="D46" i="10"/>
  <c r="D178" i="10"/>
  <c r="D112" i="10"/>
  <c r="D30" i="9"/>
  <c r="D20" i="2"/>
  <c r="D20" i="9" s="1"/>
  <c r="C21" i="9"/>
  <c r="D169" i="10"/>
  <c r="D37" i="10"/>
  <c r="D103" i="10"/>
  <c r="D22" i="10"/>
  <c r="F22" i="10" s="1"/>
  <c r="D90" i="10"/>
  <c r="F90" i="10" s="1"/>
  <c r="D156" i="10"/>
  <c r="F156" i="10" s="1"/>
  <c r="D21" i="10"/>
  <c r="D155" i="10"/>
  <c r="D89" i="10"/>
  <c r="D28" i="2"/>
  <c r="C26" i="9"/>
  <c r="C38" i="9" s="1"/>
  <c r="D10" i="9"/>
  <c r="C34" i="2"/>
  <c r="C26" i="2"/>
  <c r="C30" i="2"/>
  <c r="B38" i="2"/>
  <c r="B39" i="2" s="1"/>
  <c r="D29" i="2"/>
  <c r="C25" i="2"/>
  <c r="E36" i="2"/>
  <c r="E32" i="2"/>
  <c r="C21" i="2"/>
  <c r="E28" i="2"/>
  <c r="E12" i="2"/>
  <c r="E12" i="9" s="1"/>
  <c r="E14" i="2"/>
  <c r="E14" i="9" s="1"/>
  <c r="D10" i="2"/>
  <c r="C10" i="2"/>
  <c r="E33" i="2"/>
  <c r="D30" i="2"/>
  <c r="D19" i="2"/>
  <c r="D19" i="9" s="1"/>
  <c r="D23" i="2"/>
  <c r="D23" i="9" s="1"/>
  <c r="C17" i="2"/>
  <c r="E19" i="2"/>
  <c r="E19" i="9" s="1"/>
  <c r="E23" i="2"/>
  <c r="D36" i="2"/>
  <c r="D25" i="9" l="1"/>
  <c r="E16" i="2"/>
  <c r="E29" i="2"/>
  <c r="E26" i="9" s="1"/>
  <c r="D21" i="9"/>
  <c r="E13" i="2"/>
  <c r="D17" i="2"/>
  <c r="D42" i="2" s="1"/>
  <c r="D42" i="9" s="1"/>
  <c r="G159" i="10"/>
  <c r="G60" i="10"/>
  <c r="G126" i="10"/>
  <c r="G93" i="10"/>
  <c r="G25" i="10"/>
  <c r="D161" i="10"/>
  <c r="F161" i="10" s="1"/>
  <c r="D95" i="10"/>
  <c r="F95" i="10" s="1"/>
  <c r="D27" i="10"/>
  <c r="F27" i="10" s="1"/>
  <c r="D26" i="9"/>
  <c r="D44" i="10"/>
  <c r="F44" i="10" s="1"/>
  <c r="D176" i="10"/>
  <c r="F176" i="10" s="1"/>
  <c r="D110" i="10"/>
  <c r="F110" i="10" s="1"/>
  <c r="G81" i="10"/>
  <c r="G147" i="10"/>
  <c r="G114" i="10"/>
  <c r="G48" i="10"/>
  <c r="G180" i="10"/>
  <c r="G47" i="10"/>
  <c r="G113" i="10"/>
  <c r="G146" i="10"/>
  <c r="G179" i="10"/>
  <c r="G80" i="10"/>
  <c r="E30" i="9"/>
  <c r="D117" i="10"/>
  <c r="F117" i="10" s="1"/>
  <c r="D183" i="10"/>
  <c r="F183" i="10" s="1"/>
  <c r="D51" i="10"/>
  <c r="F51" i="10" s="1"/>
  <c r="G38" i="10"/>
  <c r="G104" i="10"/>
  <c r="G71" i="10"/>
  <c r="G170" i="10"/>
  <c r="G137" i="10"/>
  <c r="G161" i="10"/>
  <c r="G128" i="10"/>
  <c r="G62" i="10"/>
  <c r="G95" i="10"/>
  <c r="G27" i="10"/>
  <c r="G76" i="10"/>
  <c r="G142" i="10"/>
  <c r="G175" i="10"/>
  <c r="G43" i="10"/>
  <c r="G109" i="10"/>
  <c r="G183" i="10"/>
  <c r="G84" i="10"/>
  <c r="G51" i="10"/>
  <c r="G117" i="10"/>
  <c r="G150" i="10"/>
  <c r="D109" i="10"/>
  <c r="F109" i="10" s="1"/>
  <c r="D175" i="10"/>
  <c r="F175" i="10" s="1"/>
  <c r="D43" i="10"/>
  <c r="F43" i="10" s="1"/>
  <c r="D34" i="10"/>
  <c r="F34" i="10" s="1"/>
  <c r="D167" i="10"/>
  <c r="F167" i="10" s="1"/>
  <c r="D101" i="10"/>
  <c r="F101" i="10" s="1"/>
  <c r="C17" i="9"/>
  <c r="C39" i="9" s="1"/>
  <c r="D162" i="10"/>
  <c r="F162" i="10" s="1"/>
  <c r="D96" i="10"/>
  <c r="F96" i="10" s="1"/>
  <c r="D28" i="10"/>
  <c r="F28" i="10" s="1"/>
  <c r="D170" i="10"/>
  <c r="F170" i="10" s="1"/>
  <c r="D38" i="10"/>
  <c r="F38" i="10" s="1"/>
  <c r="D104" i="10"/>
  <c r="F104" i="10" s="1"/>
  <c r="E15" i="2"/>
  <c r="E15" i="9" s="1"/>
  <c r="D93" i="10"/>
  <c r="F93" i="10" s="1"/>
  <c r="D25" i="10"/>
  <c r="D159" i="10"/>
  <c r="F159" i="10" s="1"/>
  <c r="D17" i="9"/>
  <c r="G133" i="10"/>
  <c r="G166" i="10"/>
  <c r="G67" i="10"/>
  <c r="G33" i="10"/>
  <c r="G100" i="10"/>
  <c r="D100" i="10"/>
  <c r="D166" i="10"/>
  <c r="F166" i="10" s="1"/>
  <c r="D33" i="10"/>
  <c r="D163" i="10"/>
  <c r="F163" i="10" s="1"/>
  <c r="D97" i="10"/>
  <c r="F97" i="10" s="1"/>
  <c r="D29" i="10"/>
  <c r="F29" i="10" s="1"/>
  <c r="D34" i="9"/>
  <c r="D39" i="10"/>
  <c r="F39" i="10" s="1"/>
  <c r="D105" i="10"/>
  <c r="F105" i="10" s="1"/>
  <c r="D171" i="10"/>
  <c r="F171" i="10" s="1"/>
  <c r="E10" i="9"/>
  <c r="G156" i="10"/>
  <c r="G123" i="10"/>
  <c r="G57" i="10"/>
  <c r="G22" i="10"/>
  <c r="G90" i="10"/>
  <c r="F108" i="10"/>
  <c r="F103" i="10"/>
  <c r="F116" i="10"/>
  <c r="F42" i="10"/>
  <c r="F37" i="10"/>
  <c r="F165" i="10"/>
  <c r="F178" i="10"/>
  <c r="D177" i="10"/>
  <c r="F169" i="10"/>
  <c r="F99" i="10"/>
  <c r="F112" i="10"/>
  <c r="D111" i="10"/>
  <c r="F32" i="10"/>
  <c r="D26" i="2"/>
  <c r="F46" i="10"/>
  <c r="D45" i="10"/>
  <c r="F50" i="10"/>
  <c r="F182" i="10"/>
  <c r="J122" i="10"/>
  <c r="I122" i="10"/>
  <c r="K122" i="10" s="1"/>
  <c r="J155" i="10"/>
  <c r="I155" i="10"/>
  <c r="J21" i="10"/>
  <c r="I21" i="10"/>
  <c r="J56" i="10"/>
  <c r="I56" i="10"/>
  <c r="K56" i="10" s="1"/>
  <c r="J89" i="10"/>
  <c r="I89" i="10"/>
  <c r="F89" i="10"/>
  <c r="D87" i="10"/>
  <c r="F155" i="10"/>
  <c r="D153" i="10"/>
  <c r="F21" i="10"/>
  <c r="D19" i="10"/>
  <c r="C38" i="2"/>
  <c r="C39" i="2" s="1"/>
  <c r="E26" i="2"/>
  <c r="E30" i="2"/>
  <c r="E24" i="2"/>
  <c r="E24" i="9" s="1"/>
  <c r="D25" i="2"/>
  <c r="E20" i="2"/>
  <c r="E20" i="9" s="1"/>
  <c r="E10" i="2"/>
  <c r="D34" i="2"/>
  <c r="E37" i="2"/>
  <c r="D21" i="2"/>
  <c r="D43" i="2" s="1"/>
  <c r="D43" i="9" s="1"/>
  <c r="G163" i="10" l="1"/>
  <c r="I163" i="10" s="1"/>
  <c r="K163" i="10" s="1"/>
  <c r="J51" i="8"/>
  <c r="I51" i="8"/>
  <c r="K51" i="8" s="1"/>
  <c r="J183" i="8"/>
  <c r="I183" i="8"/>
  <c r="K183" i="8" s="1"/>
  <c r="G151" i="10"/>
  <c r="J180" i="8"/>
  <c r="I180" i="8"/>
  <c r="K180" i="8" s="1"/>
  <c r="J48" i="8"/>
  <c r="I48" i="8"/>
  <c r="K48" i="8" s="1"/>
  <c r="G45" i="8"/>
  <c r="J47" i="8"/>
  <c r="J45" i="8" s="1"/>
  <c r="I47" i="8"/>
  <c r="G177" i="8"/>
  <c r="J179" i="8"/>
  <c r="I179" i="8"/>
  <c r="J43" i="8"/>
  <c r="I43" i="8"/>
  <c r="K43" i="8" s="1"/>
  <c r="I175" i="8"/>
  <c r="K175" i="8" s="1"/>
  <c r="J175" i="8"/>
  <c r="G77" i="10"/>
  <c r="G74" i="10" s="1"/>
  <c r="G143" i="10"/>
  <c r="I143" i="10" s="1"/>
  <c r="K143" i="10" s="1"/>
  <c r="G110" i="10"/>
  <c r="I110" i="10" s="1"/>
  <c r="K110" i="10" s="1"/>
  <c r="G176" i="10"/>
  <c r="G173" i="10" s="1"/>
  <c r="G44" i="10"/>
  <c r="G41" i="10" s="1"/>
  <c r="J38" i="8"/>
  <c r="I38" i="8"/>
  <c r="K38" i="8" s="1"/>
  <c r="I170" i="8"/>
  <c r="K170" i="8" s="1"/>
  <c r="J170" i="8"/>
  <c r="I33" i="8"/>
  <c r="K33" i="8" s="1"/>
  <c r="J33" i="8"/>
  <c r="J166" i="8"/>
  <c r="I166" i="8"/>
  <c r="K166" i="8" s="1"/>
  <c r="I161" i="8"/>
  <c r="K161" i="8" s="1"/>
  <c r="J161" i="8"/>
  <c r="J27" i="8"/>
  <c r="I27" i="8"/>
  <c r="K27" i="8" s="1"/>
  <c r="G26" i="10"/>
  <c r="J25" i="8"/>
  <c r="I25" i="8"/>
  <c r="J159" i="8"/>
  <c r="I159" i="8"/>
  <c r="D31" i="10"/>
  <c r="E17" i="2"/>
  <c r="E42" i="2" s="1"/>
  <c r="E42" i="9" s="1"/>
  <c r="D35" i="10"/>
  <c r="F35" i="10" s="1"/>
  <c r="D30" i="10"/>
  <c r="F30" i="10" s="1"/>
  <c r="D91" i="10"/>
  <c r="D23" i="10"/>
  <c r="D38" i="9"/>
  <c r="D39" i="9" s="1"/>
  <c r="D98" i="10"/>
  <c r="F25" i="10"/>
  <c r="F100" i="10"/>
  <c r="F98" i="10" s="1"/>
  <c r="G96" i="10"/>
  <c r="J96" i="10" s="1"/>
  <c r="G28" i="10"/>
  <c r="J28" i="10" s="1"/>
  <c r="G129" i="10"/>
  <c r="I129" i="10" s="1"/>
  <c r="K129" i="10" s="1"/>
  <c r="G162" i="10"/>
  <c r="I162" i="10" s="1"/>
  <c r="K162" i="10" s="1"/>
  <c r="G63" i="10"/>
  <c r="J63" i="10" s="1"/>
  <c r="F33" i="10"/>
  <c r="G105" i="10"/>
  <c r="G72" i="10"/>
  <c r="G69" i="10" s="1"/>
  <c r="G39" i="10"/>
  <c r="G36" i="10" s="1"/>
  <c r="G171" i="10"/>
  <c r="G168" i="10" s="1"/>
  <c r="G138" i="10"/>
  <c r="G135" i="10" s="1"/>
  <c r="G101" i="10"/>
  <c r="G98" i="10" s="1"/>
  <c r="G167" i="10"/>
  <c r="G164" i="10" s="1"/>
  <c r="G68" i="10"/>
  <c r="G34" i="10"/>
  <c r="G31" i="10" s="1"/>
  <c r="G134" i="10"/>
  <c r="G131" i="10" s="1"/>
  <c r="G118" i="10"/>
  <c r="G115" i="10" s="1"/>
  <c r="G184" i="10"/>
  <c r="G181" i="10" s="1"/>
  <c r="G85" i="10"/>
  <c r="G82" i="10" s="1"/>
  <c r="G52" i="10"/>
  <c r="G49" i="10" s="1"/>
  <c r="D157" i="10"/>
  <c r="F157" i="10"/>
  <c r="E25" i="9"/>
  <c r="D38" i="2"/>
  <c r="D39" i="2" s="1"/>
  <c r="D115" i="10"/>
  <c r="D173" i="10"/>
  <c r="J43" i="10"/>
  <c r="I43" i="10"/>
  <c r="J179" i="10"/>
  <c r="I179" i="10"/>
  <c r="G177" i="10"/>
  <c r="J48" i="10"/>
  <c r="I48" i="10"/>
  <c r="K48" i="10" s="1"/>
  <c r="I133" i="10"/>
  <c r="J133" i="10"/>
  <c r="K174" i="10"/>
  <c r="F173" i="10"/>
  <c r="J142" i="10"/>
  <c r="I142" i="10"/>
  <c r="F41" i="10"/>
  <c r="K42" i="10"/>
  <c r="F115" i="10"/>
  <c r="K116" i="10"/>
  <c r="J147" i="10"/>
  <c r="I147" i="10"/>
  <c r="K147" i="10" s="1"/>
  <c r="F49" i="10"/>
  <c r="K50" i="10"/>
  <c r="D41" i="10"/>
  <c r="D181" i="10"/>
  <c r="J113" i="10"/>
  <c r="G111" i="10"/>
  <c r="I113" i="10"/>
  <c r="J81" i="10"/>
  <c r="I81" i="10"/>
  <c r="K81" i="10" s="1"/>
  <c r="J38" i="10"/>
  <c r="I38" i="10"/>
  <c r="J76" i="10"/>
  <c r="I76" i="10"/>
  <c r="D102" i="10"/>
  <c r="F181" i="10"/>
  <c r="K182" i="10"/>
  <c r="J159" i="10"/>
  <c r="I159" i="10"/>
  <c r="J180" i="10"/>
  <c r="I180" i="10"/>
  <c r="K180" i="10" s="1"/>
  <c r="J150" i="10"/>
  <c r="I150" i="10"/>
  <c r="J137" i="10"/>
  <c r="I137" i="10"/>
  <c r="F91" i="10"/>
  <c r="I95" i="10"/>
  <c r="K95" i="10" s="1"/>
  <c r="J95" i="10"/>
  <c r="K32" i="10"/>
  <c r="J175" i="10"/>
  <c r="I175" i="10"/>
  <c r="F102" i="10"/>
  <c r="K103" i="10"/>
  <c r="F177" i="10"/>
  <c r="K178" i="10"/>
  <c r="J126" i="10"/>
  <c r="I126" i="10"/>
  <c r="I114" i="10"/>
  <c r="K114" i="10" s="1"/>
  <c r="J114" i="10"/>
  <c r="J51" i="10"/>
  <c r="I51" i="10"/>
  <c r="J71" i="10"/>
  <c r="I71" i="10"/>
  <c r="J161" i="10"/>
  <c r="I161" i="10"/>
  <c r="K161" i="10" s="1"/>
  <c r="K99" i="10"/>
  <c r="D164" i="10"/>
  <c r="D107" i="10"/>
  <c r="J80" i="10"/>
  <c r="I80" i="10"/>
  <c r="G78" i="10"/>
  <c r="E25" i="2"/>
  <c r="I60" i="10"/>
  <c r="J60" i="10"/>
  <c r="J84" i="10"/>
  <c r="I84" i="10"/>
  <c r="J67" i="10"/>
  <c r="I67" i="10"/>
  <c r="I170" i="10"/>
  <c r="K170" i="10" s="1"/>
  <c r="J170" i="10"/>
  <c r="F45" i="10"/>
  <c r="K46" i="10"/>
  <c r="J128" i="10"/>
  <c r="I128" i="10"/>
  <c r="K128" i="10" s="1"/>
  <c r="D168" i="10"/>
  <c r="F164" i="10"/>
  <c r="K165" i="10"/>
  <c r="F107" i="10"/>
  <c r="K108" i="10"/>
  <c r="J100" i="10"/>
  <c r="I100" i="10"/>
  <c r="I146" i="10"/>
  <c r="J146" i="10"/>
  <c r="G144" i="10"/>
  <c r="J25" i="10"/>
  <c r="I25" i="10"/>
  <c r="J183" i="10"/>
  <c r="I183" i="10"/>
  <c r="J33" i="10"/>
  <c r="I33" i="10"/>
  <c r="J104" i="10"/>
  <c r="I104" i="10"/>
  <c r="I62" i="10"/>
  <c r="K62" i="10" s="1"/>
  <c r="J62" i="10"/>
  <c r="F168" i="10"/>
  <c r="K169" i="10"/>
  <c r="F36" i="10"/>
  <c r="K37" i="10"/>
  <c r="J47" i="10"/>
  <c r="G45" i="10"/>
  <c r="I47" i="10"/>
  <c r="I93" i="10"/>
  <c r="K93" i="10" s="1"/>
  <c r="J93" i="10"/>
  <c r="J117" i="10"/>
  <c r="I117" i="10"/>
  <c r="J166" i="10"/>
  <c r="I166" i="10"/>
  <c r="D49" i="10"/>
  <c r="J27" i="10"/>
  <c r="I27" i="10"/>
  <c r="K27" i="10" s="1"/>
  <c r="K112" i="10"/>
  <c r="F111" i="10"/>
  <c r="J109" i="10"/>
  <c r="I109" i="10"/>
  <c r="D36" i="10"/>
  <c r="F153" i="10"/>
  <c r="K155" i="10"/>
  <c r="F19" i="10"/>
  <c r="K21" i="10"/>
  <c r="F87" i="10"/>
  <c r="K89" i="10"/>
  <c r="I57" i="10"/>
  <c r="J57" i="10"/>
  <c r="J54" i="10" s="1"/>
  <c r="G54" i="10"/>
  <c r="J123" i="10"/>
  <c r="J120" i="10" s="1"/>
  <c r="I123" i="10"/>
  <c r="G120" i="10"/>
  <c r="J90" i="10"/>
  <c r="J87" i="10" s="1"/>
  <c r="I90" i="10"/>
  <c r="G87" i="10"/>
  <c r="I156" i="10"/>
  <c r="G153" i="10"/>
  <c r="J156" i="10"/>
  <c r="J153" i="10" s="1"/>
  <c r="J22" i="10"/>
  <c r="J19" i="10" s="1"/>
  <c r="G19" i="10"/>
  <c r="I22" i="10"/>
  <c r="E34" i="2"/>
  <c r="E38" i="2" s="1"/>
  <c r="E21" i="2"/>
  <c r="J44" i="10" l="1"/>
  <c r="J41" i="10" s="1"/>
  <c r="I44" i="10"/>
  <c r="K44" i="10" s="1"/>
  <c r="I176" i="10"/>
  <c r="K176" i="10" s="1"/>
  <c r="G64" i="10"/>
  <c r="I64" i="10" s="1"/>
  <c r="K64" i="10" s="1"/>
  <c r="G97" i="10"/>
  <c r="J163" i="10"/>
  <c r="G29" i="10"/>
  <c r="G23" i="10" s="1"/>
  <c r="G130" i="10"/>
  <c r="J64" i="10"/>
  <c r="J177" i="8"/>
  <c r="G140" i="10"/>
  <c r="I77" i="10"/>
  <c r="K77" i="10" s="1"/>
  <c r="J143" i="10"/>
  <c r="J140" i="10" s="1"/>
  <c r="J77" i="10"/>
  <c r="J74" i="10" s="1"/>
  <c r="E34" i="9"/>
  <c r="E38" i="9" s="1"/>
  <c r="I45" i="8"/>
  <c r="K47" i="8"/>
  <c r="K45" i="8" s="1"/>
  <c r="I177" i="8"/>
  <c r="K179" i="8"/>
  <c r="K177" i="8" s="1"/>
  <c r="J176" i="10"/>
  <c r="J173" i="10" s="1"/>
  <c r="J110" i="10"/>
  <c r="J107" i="10" s="1"/>
  <c r="G41" i="8"/>
  <c r="J44" i="8"/>
  <c r="J41" i="8" s="1"/>
  <c r="I44" i="8"/>
  <c r="G107" i="10"/>
  <c r="G106" i="10" s="1"/>
  <c r="G173" i="8"/>
  <c r="J176" i="8"/>
  <c r="J173" i="8" s="1"/>
  <c r="I176" i="8"/>
  <c r="G168" i="8"/>
  <c r="I171" i="8"/>
  <c r="J171" i="8"/>
  <c r="J168" i="8" s="1"/>
  <c r="G36" i="8"/>
  <c r="J39" i="8"/>
  <c r="J36" i="8" s="1"/>
  <c r="I39" i="8"/>
  <c r="E21" i="9"/>
  <c r="F21" i="9" s="1"/>
  <c r="J163" i="8"/>
  <c r="I163" i="8"/>
  <c r="K163" i="8" s="1"/>
  <c r="I29" i="8"/>
  <c r="K29" i="8" s="1"/>
  <c r="J29" i="8"/>
  <c r="J162" i="8"/>
  <c r="I162" i="8"/>
  <c r="K162" i="8" s="1"/>
  <c r="I96" i="10"/>
  <c r="K96" i="10" s="1"/>
  <c r="J28" i="8"/>
  <c r="I28" i="8"/>
  <c r="K28" i="8" s="1"/>
  <c r="E17" i="9"/>
  <c r="F17" i="9" s="1"/>
  <c r="J26" i="10"/>
  <c r="I26" i="10"/>
  <c r="K26" i="10" s="1"/>
  <c r="G94" i="10"/>
  <c r="I94" i="10" s="1"/>
  <c r="K94" i="10" s="1"/>
  <c r="G61" i="10"/>
  <c r="I61" i="10" s="1"/>
  <c r="K61" i="10" s="1"/>
  <c r="G160" i="10"/>
  <c r="J160" i="10" s="1"/>
  <c r="G127" i="10"/>
  <c r="F17" i="2"/>
  <c r="K25" i="8"/>
  <c r="K159" i="8"/>
  <c r="F31" i="10"/>
  <c r="K100" i="10"/>
  <c r="J162" i="10"/>
  <c r="F21" i="2"/>
  <c r="E43" i="2"/>
  <c r="E43" i="9" s="1"/>
  <c r="F23" i="10"/>
  <c r="J129" i="10"/>
  <c r="I63" i="10"/>
  <c r="K63" i="10" s="1"/>
  <c r="I28" i="10"/>
  <c r="K28" i="10" s="1"/>
  <c r="J45" i="10"/>
  <c r="J78" i="10"/>
  <c r="J144" i="10"/>
  <c r="D106" i="10"/>
  <c r="D86" i="10" s="1"/>
  <c r="D172" i="10"/>
  <c r="D152" i="10" s="1"/>
  <c r="D40" i="10"/>
  <c r="D18" i="10" s="1"/>
  <c r="D17" i="10" s="1"/>
  <c r="K117" i="10"/>
  <c r="I105" i="10"/>
  <c r="K105" i="10" s="1"/>
  <c r="J105" i="10"/>
  <c r="J102" i="10" s="1"/>
  <c r="K51" i="10"/>
  <c r="J151" i="10"/>
  <c r="J148" i="10" s="1"/>
  <c r="I151" i="10"/>
  <c r="K151" i="10" s="1"/>
  <c r="K38" i="10"/>
  <c r="K104" i="10"/>
  <c r="J34" i="10"/>
  <c r="J31" i="10" s="1"/>
  <c r="I34" i="10"/>
  <c r="K34" i="10" s="1"/>
  <c r="K25" i="10"/>
  <c r="J52" i="10"/>
  <c r="J49" i="10" s="1"/>
  <c r="I52" i="10"/>
  <c r="K52" i="10" s="1"/>
  <c r="K137" i="10"/>
  <c r="K76" i="10"/>
  <c r="J111" i="10"/>
  <c r="F172" i="10"/>
  <c r="F152" i="10" s="1"/>
  <c r="J167" i="10"/>
  <c r="J164" i="10" s="1"/>
  <c r="I167" i="10"/>
  <c r="K167" i="10" s="1"/>
  <c r="K33" i="10"/>
  <c r="F106" i="10"/>
  <c r="F86" i="10" s="1"/>
  <c r="K60" i="10"/>
  <c r="J85" i="10"/>
  <c r="J82" i="10" s="1"/>
  <c r="I85" i="10"/>
  <c r="K85" i="10" s="1"/>
  <c r="G73" i="10"/>
  <c r="I101" i="10"/>
  <c r="K101" i="10" s="1"/>
  <c r="J101" i="10"/>
  <c r="J98" i="10" s="1"/>
  <c r="K67" i="10"/>
  <c r="K80" i="10"/>
  <c r="K78" i="10" s="1"/>
  <c r="I78" i="10"/>
  <c r="J184" i="10"/>
  <c r="J181" i="10" s="1"/>
  <c r="I184" i="10"/>
  <c r="K184" i="10" s="1"/>
  <c r="G172" i="10"/>
  <c r="K179" i="10"/>
  <c r="K177" i="10" s="1"/>
  <c r="I177" i="10"/>
  <c r="K43" i="10"/>
  <c r="I107" i="10"/>
  <c r="K109" i="10"/>
  <c r="K107" i="10" s="1"/>
  <c r="J39" i="10"/>
  <c r="J36" i="10" s="1"/>
  <c r="I39" i="10"/>
  <c r="K39" i="10" s="1"/>
  <c r="K71" i="10"/>
  <c r="I118" i="10"/>
  <c r="K118" i="10" s="1"/>
  <c r="J118" i="10"/>
  <c r="J115" i="10" s="1"/>
  <c r="K175" i="10"/>
  <c r="K159" i="10"/>
  <c r="F40" i="10"/>
  <c r="J177" i="10"/>
  <c r="G40" i="10"/>
  <c r="K183" i="10"/>
  <c r="K146" i="10"/>
  <c r="K144" i="10" s="1"/>
  <c r="I144" i="10"/>
  <c r="J138" i="10"/>
  <c r="J135" i="10" s="1"/>
  <c r="I138" i="10"/>
  <c r="K138" i="10" s="1"/>
  <c r="K142" i="10"/>
  <c r="K140" i="10" s="1"/>
  <c r="I140" i="10"/>
  <c r="K133" i="10"/>
  <c r="K47" i="10"/>
  <c r="K45" i="10" s="1"/>
  <c r="I45" i="10"/>
  <c r="K84" i="10"/>
  <c r="I72" i="10"/>
  <c r="K72" i="10" s="1"/>
  <c r="J72" i="10"/>
  <c r="J69" i="10" s="1"/>
  <c r="K126" i="10"/>
  <c r="K166" i="10"/>
  <c r="K150" i="10"/>
  <c r="J134" i="10"/>
  <c r="J131" i="10" s="1"/>
  <c r="I134" i="10"/>
  <c r="K134" i="10" s="1"/>
  <c r="G102" i="10"/>
  <c r="J171" i="10"/>
  <c r="J168" i="10" s="1"/>
  <c r="I171" i="10"/>
  <c r="K171" i="10" s="1"/>
  <c r="K168" i="10" s="1"/>
  <c r="G148" i="10"/>
  <c r="K113" i="10"/>
  <c r="K111" i="10" s="1"/>
  <c r="I111" i="10"/>
  <c r="G65" i="10"/>
  <c r="I68" i="10"/>
  <c r="K68" i="10" s="1"/>
  <c r="J68" i="10"/>
  <c r="J65" i="10" s="1"/>
  <c r="K123" i="10"/>
  <c r="K120" i="10" s="1"/>
  <c r="I120" i="10"/>
  <c r="K156" i="10"/>
  <c r="K153" i="10" s="1"/>
  <c r="I153" i="10"/>
  <c r="K90" i="10"/>
  <c r="K87" i="10" s="1"/>
  <c r="I87" i="10"/>
  <c r="K22" i="10"/>
  <c r="K19" i="10" s="1"/>
  <c r="I19" i="10"/>
  <c r="K57" i="10"/>
  <c r="K54" i="10" s="1"/>
  <c r="I54" i="10"/>
  <c r="E39" i="2"/>
  <c r="I41" i="10" l="1"/>
  <c r="K41" i="10"/>
  <c r="I173" i="10"/>
  <c r="K173" i="10"/>
  <c r="G124" i="10"/>
  <c r="G30" i="10"/>
  <c r="I30" i="10" s="1"/>
  <c r="K30" i="10" s="1"/>
  <c r="J30" i="8"/>
  <c r="I30" i="8"/>
  <c r="K30" i="8" s="1"/>
  <c r="G139" i="10"/>
  <c r="G119" i="10" s="1"/>
  <c r="I74" i="10"/>
  <c r="J97" i="10"/>
  <c r="I97" i="10"/>
  <c r="K97" i="10" s="1"/>
  <c r="K91" i="10" s="1"/>
  <c r="J130" i="10"/>
  <c r="I130" i="10"/>
  <c r="K130" i="10" s="1"/>
  <c r="J29" i="10"/>
  <c r="J23" i="10" s="1"/>
  <c r="I29" i="10"/>
  <c r="K29" i="10" s="1"/>
  <c r="K74" i="10"/>
  <c r="G49" i="8"/>
  <c r="G40" i="8" s="1"/>
  <c r="J52" i="8"/>
  <c r="J49" i="8" s="1"/>
  <c r="J40" i="8" s="1"/>
  <c r="I52" i="8"/>
  <c r="G181" i="8"/>
  <c r="G172" i="8" s="1"/>
  <c r="J184" i="8"/>
  <c r="J181" i="8" s="1"/>
  <c r="J172" i="8" s="1"/>
  <c r="I184" i="8"/>
  <c r="K176" i="8"/>
  <c r="K173" i="8" s="1"/>
  <c r="I173" i="8"/>
  <c r="K44" i="8"/>
  <c r="K41" i="8" s="1"/>
  <c r="I41" i="8"/>
  <c r="K39" i="8"/>
  <c r="K36" i="8" s="1"/>
  <c r="I36" i="8"/>
  <c r="K171" i="8"/>
  <c r="K168" i="8" s="1"/>
  <c r="I168" i="8"/>
  <c r="G164" i="8"/>
  <c r="I167" i="8"/>
  <c r="J167" i="8"/>
  <c r="J164" i="8" s="1"/>
  <c r="G31" i="8"/>
  <c r="I34" i="8"/>
  <c r="J34" i="8"/>
  <c r="J31" i="8" s="1"/>
  <c r="E39" i="9"/>
  <c r="G157" i="10"/>
  <c r="G152" i="10" s="1"/>
  <c r="J61" i="10"/>
  <c r="J58" i="10" s="1"/>
  <c r="G58" i="10"/>
  <c r="G53" i="10" s="1"/>
  <c r="K131" i="10"/>
  <c r="G91" i="10"/>
  <c r="G86" i="10" s="1"/>
  <c r="J94" i="10"/>
  <c r="I160" i="10"/>
  <c r="J26" i="8"/>
  <c r="J23" i="8" s="1"/>
  <c r="I26" i="8"/>
  <c r="K26" i="8" s="1"/>
  <c r="K23" i="8" s="1"/>
  <c r="G23" i="8"/>
  <c r="J127" i="10"/>
  <c r="I127" i="10"/>
  <c r="I160" i="8"/>
  <c r="J160" i="8"/>
  <c r="J157" i="8" s="1"/>
  <c r="G157" i="8"/>
  <c r="J157" i="10"/>
  <c r="K98" i="10"/>
  <c r="I58" i="10"/>
  <c r="K115" i="10"/>
  <c r="K106" i="10" s="1"/>
  <c r="J139" i="10"/>
  <c r="I164" i="10"/>
  <c r="G18" i="10"/>
  <c r="G17" i="10" s="1"/>
  <c r="F18" i="10"/>
  <c r="F17" i="10" s="1"/>
  <c r="K58" i="10"/>
  <c r="K102" i="10"/>
  <c r="K164" i="10"/>
  <c r="K49" i="10"/>
  <c r="I98" i="10"/>
  <c r="J106" i="10"/>
  <c r="K82" i="10"/>
  <c r="I82" i="10"/>
  <c r="K181" i="10"/>
  <c r="K172" i="10" s="1"/>
  <c r="J172" i="10"/>
  <c r="K65" i="10"/>
  <c r="I102" i="10"/>
  <c r="I148" i="10"/>
  <c r="I139" i="10" s="1"/>
  <c r="K148" i="10"/>
  <c r="K139" i="10" s="1"/>
  <c r="I181" i="10"/>
  <c r="I172" i="10" s="1"/>
  <c r="K36" i="10"/>
  <c r="J40" i="10"/>
  <c r="K69" i="10"/>
  <c r="I135" i="10"/>
  <c r="K135" i="10"/>
  <c r="I115" i="10"/>
  <c r="I106" i="10" s="1"/>
  <c r="I49" i="10"/>
  <c r="I168" i="10"/>
  <c r="I131" i="10"/>
  <c r="I69" i="10"/>
  <c r="J73" i="10"/>
  <c r="I65" i="10"/>
  <c r="I36" i="10"/>
  <c r="I40" i="10" l="1"/>
  <c r="K40" i="10"/>
  <c r="I73" i="10"/>
  <c r="I53" i="10" s="1"/>
  <c r="J124" i="10"/>
  <c r="J119" i="10" s="1"/>
  <c r="F8" i="10" s="1"/>
  <c r="J30" i="10"/>
  <c r="J91" i="10"/>
  <c r="J86" i="10" s="1"/>
  <c r="F7" i="10" s="1"/>
  <c r="I91" i="10"/>
  <c r="I86" i="10" s="1"/>
  <c r="K73" i="10"/>
  <c r="K53" i="10" s="1"/>
  <c r="I6" i="10" s="1"/>
  <c r="J35" i="8"/>
  <c r="I35" i="8"/>
  <c r="K35" i="8" s="1"/>
  <c r="G35" i="10"/>
  <c r="J35" i="10" s="1"/>
  <c r="J18" i="10"/>
  <c r="F5" i="10" s="1"/>
  <c r="F10" i="10" s="1"/>
  <c r="K23" i="10"/>
  <c r="K184" i="8"/>
  <c r="K181" i="8" s="1"/>
  <c r="K172" i="8" s="1"/>
  <c r="I181" i="8"/>
  <c r="I172" i="8" s="1"/>
  <c r="K52" i="8"/>
  <c r="K49" i="8" s="1"/>
  <c r="K40" i="8" s="1"/>
  <c r="I49" i="8"/>
  <c r="I40" i="8" s="1"/>
  <c r="G18" i="8"/>
  <c r="G17" i="8" s="1"/>
  <c r="J152" i="8"/>
  <c r="F9" i="8" s="1"/>
  <c r="K167" i="8"/>
  <c r="K164" i="8" s="1"/>
  <c r="I164" i="8"/>
  <c r="K34" i="8"/>
  <c r="J18" i="8"/>
  <c r="J17" i="8" s="1"/>
  <c r="G152" i="8"/>
  <c r="J53" i="10"/>
  <c r="F6" i="10" s="1"/>
  <c r="J152" i="10"/>
  <c r="F9" i="10" s="1"/>
  <c r="K160" i="10"/>
  <c r="K157" i="10" s="1"/>
  <c r="K152" i="10" s="1"/>
  <c r="I9" i="10" s="1"/>
  <c r="I157" i="10"/>
  <c r="I152" i="10" s="1"/>
  <c r="K127" i="10"/>
  <c r="K124" i="10" s="1"/>
  <c r="K119" i="10" s="1"/>
  <c r="I8" i="10" s="1"/>
  <c r="I124" i="10"/>
  <c r="I119" i="10" s="1"/>
  <c r="I23" i="8"/>
  <c r="K160" i="8"/>
  <c r="K157" i="8" s="1"/>
  <c r="I157" i="8"/>
  <c r="I23" i="10"/>
  <c r="K86" i="10"/>
  <c r="I7" i="10" s="1"/>
  <c r="I35" i="10" l="1"/>
  <c r="K35" i="10" s="1"/>
  <c r="K31" i="10" s="1"/>
  <c r="K18" i="10" s="1"/>
  <c r="I5" i="10" s="1"/>
  <c r="I10" i="10" s="1"/>
  <c r="I31" i="8"/>
  <c r="K31" i="8"/>
  <c r="K18" i="8" s="1"/>
  <c r="I5" i="8" s="1"/>
  <c r="J17" i="10"/>
  <c r="I152" i="8"/>
  <c r="K152" i="8"/>
  <c r="I9" i="8" s="1"/>
  <c r="F5" i="8"/>
  <c r="F10" i="8" s="1"/>
  <c r="I18" i="8"/>
  <c r="I31" i="10" l="1"/>
  <c r="I18" i="10" s="1"/>
  <c r="I17" i="10" s="1"/>
  <c r="I10" i="8"/>
  <c r="K17" i="8"/>
  <c r="I17" i="8"/>
  <c r="K17" i="10"/>
  <c r="AG26" i="4"/>
  <c r="AF26" i="4"/>
  <c r="AE26" i="4"/>
  <c r="AD26" i="4"/>
  <c r="AC26" i="4"/>
  <c r="AB26" i="4"/>
  <c r="AA26" i="4"/>
  <c r="Z26" i="4"/>
  <c r="Y26" i="4"/>
  <c r="W26" i="4"/>
  <c r="V26" i="4"/>
  <c r="U26" i="4"/>
  <c r="S26" i="4"/>
  <c r="R26" i="4"/>
  <c r="Q26" i="4"/>
  <c r="O26" i="4"/>
  <c r="N26" i="4"/>
  <c r="M26" i="4"/>
  <c r="L26" i="4"/>
  <c r="K26" i="4"/>
  <c r="J26" i="4"/>
  <c r="H26" i="4"/>
  <c r="G26" i="4"/>
  <c r="F26" i="4"/>
  <c r="AH25" i="4"/>
  <c r="X25" i="4"/>
  <c r="T25" i="4"/>
  <c r="P25" i="4"/>
  <c r="I25" i="4"/>
  <c r="AH24" i="4"/>
  <c r="X24" i="4"/>
  <c r="T24" i="4"/>
  <c r="P24" i="4"/>
  <c r="I24" i="4"/>
  <c r="AH23" i="4"/>
  <c r="X23" i="4"/>
  <c r="T23" i="4"/>
  <c r="P23" i="4"/>
  <c r="I23" i="4"/>
  <c r="AH22" i="4"/>
  <c r="X22" i="4"/>
  <c r="T22" i="4"/>
  <c r="P22" i="4"/>
  <c r="I22" i="4"/>
  <c r="AH21" i="4"/>
  <c r="X21" i="4"/>
  <c r="T21" i="4"/>
  <c r="P21" i="4"/>
  <c r="I21" i="4"/>
  <c r="AH20" i="4"/>
  <c r="X20" i="4"/>
  <c r="T20" i="4"/>
  <c r="P20" i="4"/>
  <c r="I20" i="4"/>
  <c r="AH19" i="4"/>
  <c r="X19" i="4"/>
  <c r="T19" i="4"/>
  <c r="P19" i="4"/>
  <c r="I19" i="4"/>
  <c r="AH18" i="4"/>
  <c r="X18" i="4"/>
  <c r="T18" i="4"/>
  <c r="P18" i="4"/>
  <c r="I18" i="4"/>
  <c r="AH17" i="4"/>
  <c r="X17" i="4"/>
  <c r="T17" i="4"/>
  <c r="P17" i="4"/>
  <c r="I17" i="4"/>
  <c r="AH16" i="4"/>
  <c r="X16" i="4"/>
  <c r="T16" i="4"/>
  <c r="P16" i="4"/>
  <c r="I16" i="4"/>
  <c r="AH15" i="4"/>
  <c r="X15" i="4"/>
  <c r="T15" i="4"/>
  <c r="P15" i="4"/>
  <c r="I15" i="4"/>
  <c r="AH14" i="4"/>
  <c r="X14" i="4"/>
  <c r="T14" i="4"/>
  <c r="P14" i="4"/>
  <c r="I14" i="4"/>
  <c r="AH13" i="4"/>
  <c r="X13" i="4"/>
  <c r="T13" i="4"/>
  <c r="P13" i="4"/>
  <c r="I13" i="4"/>
  <c r="AH12" i="4"/>
  <c r="X12" i="4"/>
  <c r="T12" i="4"/>
  <c r="P12" i="4"/>
  <c r="I12" i="4"/>
  <c r="AH11" i="4"/>
  <c r="X11" i="4"/>
  <c r="T11" i="4"/>
  <c r="P11" i="4"/>
  <c r="I11" i="4"/>
  <c r="AH10" i="4"/>
  <c r="X10" i="4"/>
  <c r="T10" i="4"/>
  <c r="P10" i="4"/>
  <c r="I10" i="4"/>
  <c r="AH9" i="4"/>
  <c r="X9" i="4"/>
  <c r="T9" i="4"/>
  <c r="P9" i="4"/>
  <c r="I9" i="4"/>
  <c r="AH8" i="4"/>
  <c r="X8" i="4"/>
  <c r="T8" i="4"/>
  <c r="P8" i="4"/>
  <c r="I8" i="4"/>
  <c r="X26" i="4" l="1"/>
  <c r="AI11" i="4"/>
  <c r="P26" i="4"/>
  <c r="AI17" i="4"/>
  <c r="AI23" i="4"/>
  <c r="T26" i="4"/>
  <c r="AI9" i="4"/>
  <c r="AI10" i="4"/>
  <c r="AI15" i="4"/>
  <c r="AI21" i="4"/>
  <c r="AI22" i="4"/>
  <c r="AI18" i="4"/>
  <c r="AI13" i="4"/>
  <c r="AI14" i="4"/>
  <c r="AI19" i="4"/>
  <c r="AI25" i="4"/>
  <c r="AI8" i="4"/>
  <c r="AI12" i="4"/>
  <c r="AI16" i="4"/>
  <c r="AI20" i="4"/>
  <c r="AI24" i="4"/>
  <c r="I26" i="4"/>
  <c r="AH26" i="4"/>
  <c r="AI26" i="4" l="1"/>
</calcChain>
</file>

<file path=xl/sharedStrings.xml><?xml version="1.0" encoding="utf-8"?>
<sst xmlns="http://schemas.openxmlformats.org/spreadsheetml/2006/main" count="4337" uniqueCount="179">
  <si>
    <t>คำอธิบายแบบฟอร์ม</t>
  </si>
  <si>
    <t xml:space="preserve">1. สำหรับองค์กรปกครองส่วนท้องถิ่นที่มีการจัดการศึกษาปกติ </t>
  </si>
  <si>
    <t xml:space="preserve">    ให้ดำเนินการกรอกแบบฟอร์ม 1.1.1 ประมาณการนักเรียนและแผนการรับนักเรียน (ชั้นเคลื่อน) เท่านั้น</t>
  </si>
  <si>
    <r>
      <t xml:space="preserve">     1) ให้ดำเนินการกรอกข้อมูล ประมาณการนักเรียนและแผนการรับนักเรียน (ชั้นเคลื่อน) </t>
    </r>
    <r>
      <rPr>
        <sz val="19"/>
        <color rgb="FF00B0F0"/>
        <rFont val="TH SarabunPSK"/>
        <family val="2"/>
      </rPr>
      <t>แบบแยกรายโรงเรียน</t>
    </r>
  </si>
  <si>
    <t xml:space="preserve">        ตามแบบฟอร์ม 1.1.1 รร. อปท. 1 - 1.1.1 รร. อปท. 60</t>
  </si>
  <si>
    <r>
      <t xml:space="preserve">     2) ให้นำข้อมูลจำนวนนักเรียน ที่ประมาณการนักเรียนและแผนการรับนักเรียน (ชั้นเคลื่อน) แบบแยกรายโรงเรียน </t>
    </r>
    <r>
      <rPr>
        <sz val="19"/>
        <color rgb="FF00B0F0"/>
        <rFont val="TH SarabunPSK"/>
        <family val="2"/>
      </rPr>
      <t xml:space="preserve">ตามข้อ 1) มารวมกัน </t>
    </r>
  </si>
  <si>
    <t xml:space="preserve">        แล้วนำไปดำเนินการกรอกข้อมูลในแบบฟอร์ม 1.1 แบบชั้นเคลื่อน (ภาพรวม) และแบบคำนวณ (ภาพรวม) </t>
  </si>
  <si>
    <r>
      <rPr>
        <u/>
        <sz val="19"/>
        <color rgb="FFC00000"/>
        <rFont val="TH SarabunPSK"/>
        <family val="2"/>
      </rPr>
      <t>หมายเหตุ</t>
    </r>
    <r>
      <rPr>
        <sz val="19"/>
        <color rgb="FFC00000"/>
        <rFont val="TH SarabunPSK"/>
        <family val="2"/>
      </rPr>
      <t xml:space="preserve"> : 1. หากหน่วยรับงบประมาณมีโรงเรียนมากกว่าตัวอย่าง </t>
    </r>
    <r>
      <rPr>
        <sz val="19"/>
        <color rgb="FF00B0F0"/>
        <rFont val="TH SarabunPSK"/>
        <family val="2"/>
      </rPr>
      <t>ตามข้อ 1)</t>
    </r>
    <r>
      <rPr>
        <sz val="19"/>
        <color rgb="FFC00000"/>
        <rFont val="TH SarabunPSK"/>
        <family val="2"/>
      </rPr>
      <t xml:space="preserve"> สามารถเพิ่มแบบฟอร์ม เพื่อกรอกข้อมูลประมาณการนักเรียน</t>
    </r>
  </si>
  <si>
    <t xml:space="preserve">                   และแผนการรับนักเรียน (ชั้นเคลื่อน) ได้</t>
  </si>
  <si>
    <r>
      <t xml:space="preserve">               2. ได้ดำเนินการรวมข้อมูลการคำนวณ</t>
    </r>
    <r>
      <rPr>
        <sz val="19"/>
        <color rgb="FF00B0F0"/>
        <rFont val="TH SarabunPSK"/>
        <family val="2"/>
      </rPr>
      <t>ตาม ข้อ 2)</t>
    </r>
    <r>
      <rPr>
        <sz val="19"/>
        <color rgb="FFC00000"/>
        <rFont val="TH SarabunPSK"/>
        <family val="2"/>
      </rPr>
      <t xml:space="preserve"> ในแบบฟอร์ม 1.1 แบบชั้นเคลื่อน (ภาพรวม) และแบบคำนวณ (ภาพรวม) เรียบร้อยแล้ว</t>
    </r>
  </si>
  <si>
    <r>
      <rPr>
        <sz val="19"/>
        <color rgb="FFFF0000"/>
        <rFont val="TH SarabunPSK"/>
        <family val="2"/>
      </rPr>
      <t>2. สำหรับองค์กรปกครองส่วนท้องถิ่นที่มีการจัดการศึกษาลักษณะพิเศษ (โรงเรียนกีฬา)</t>
    </r>
    <r>
      <rPr>
        <sz val="19"/>
        <color theme="1"/>
        <rFont val="TH SarabunPSK"/>
        <family val="2"/>
      </rPr>
      <t xml:space="preserve"> </t>
    </r>
  </si>
  <si>
    <r>
      <t xml:space="preserve">    ให้ใช้จำนวนนักเรียนโรงเรียนกีฬา</t>
    </r>
    <r>
      <rPr>
        <u/>
        <sz val="19"/>
        <color theme="1"/>
        <rFont val="TH SarabunPSK"/>
        <family val="2"/>
      </rPr>
      <t xml:space="preserve">เฉพาะที่เรียนในหลักสูตรปกติเท่านั้น </t>
    </r>
  </si>
  <si>
    <t xml:space="preserve">    โดยให้ดำเนินการกรอกแบบฟอร์ม 1.1.2 ประมาณการนักเรียนและแผนการรับนักเรียน (ชั้นเคลื่อน) </t>
  </si>
  <si>
    <t xml:space="preserve">3. นำข้อมูลจากแบบฟอร์ม 1.1 แบบชั้นเคลื่อน (ภาพรวม) และแบบคำนวณ (ภาพรวม) </t>
  </si>
  <si>
    <t xml:space="preserve">    ไปใช้กรอกเป็นข้อมูลคำขอในระบบ BBL รายการเงินอุดหนุนสำหรับการจัดการศึกษาตั้งแต่ระดับอนุบาลจนจบการศึกษาขั้นพื้นฐาน</t>
  </si>
  <si>
    <t>4.  แบบฟอร์ม 1.2 จำนวนโรงเรียนและนักเรียนขององค์กรปกครองส่วนท้องถิ่น</t>
  </si>
  <si>
    <t xml:space="preserve">     กรอกข้อมูลจำนวนโรงเรียนและนักเรียนขององค์กรปกครองส่วนท้องถิ่น ดังนี้ </t>
  </si>
  <si>
    <r>
      <t xml:space="preserve">     4.1 จำนวน</t>
    </r>
    <r>
      <rPr>
        <sz val="19"/>
        <color rgb="FF0070C0"/>
        <rFont val="TH SarabunPSK"/>
        <family val="2"/>
      </rPr>
      <t>โรงเรียนและ</t>
    </r>
    <r>
      <rPr>
        <sz val="19"/>
        <color theme="1"/>
        <rFont val="TH SarabunPSK"/>
        <family val="2"/>
      </rPr>
      <t xml:space="preserve">นักเรียนโรงเรียน อปท. ที่มีการจัดการศึกษาปกติ </t>
    </r>
  </si>
  <si>
    <r>
      <t xml:space="preserve">     4.2 จำนวน</t>
    </r>
    <r>
      <rPr>
        <sz val="19"/>
        <color rgb="FF0070C0"/>
        <rFont val="TH SarabunPSK"/>
        <family val="2"/>
      </rPr>
      <t>โรงเรียนและ</t>
    </r>
    <r>
      <rPr>
        <sz val="19"/>
        <color theme="1"/>
        <rFont val="TH SarabunPSK"/>
        <family val="2"/>
      </rPr>
      <t xml:space="preserve">นักเรียนโรงเรียนกีฬาเฉพาะที่เรียนในหลักสูตรปกติ </t>
    </r>
    <r>
      <rPr>
        <u/>
        <sz val="19"/>
        <color theme="1"/>
        <rFont val="TH SarabunPSK"/>
        <family val="2"/>
      </rPr>
      <t xml:space="preserve">เท่านั้น </t>
    </r>
  </si>
  <si>
    <t>5.  แบบฟอร์ม 1.3 รายชื่อนักเรียนของโรงเรียนสังกัดองค์กรปกครองส่วนท้องถิ่น</t>
  </si>
  <si>
    <t xml:space="preserve">     กรอกข้อมูลรายชื่อนักเรียนขององค์กรปกครองส่วนท้องถิ่น ดังนี้ </t>
  </si>
  <si>
    <t xml:space="preserve">     5.1 รายชื่อนักเรียนโรงเรียน อปท. ที่มีการจัดการศึกษาปกติ </t>
  </si>
  <si>
    <r>
      <t xml:space="preserve">     5.2 รายชื่อนักเรียนโรงเรียนกีฬาเฉพาะที่เรียนในหลักสูตรปกติ </t>
    </r>
    <r>
      <rPr>
        <u/>
        <sz val="19"/>
        <color theme="1"/>
        <rFont val="TH SarabunPSK"/>
        <family val="2"/>
      </rPr>
      <t xml:space="preserve">เท่านั้น </t>
    </r>
  </si>
  <si>
    <t>หน่วยรับงบประมาณ : ...............</t>
  </si>
  <si>
    <t>เงินอุดหนุนทั่วไป</t>
  </si>
  <si>
    <t>รายการ  เงินอุดหนุนสำหรับการจัดการศึกษาตั้งแต่ระดับอนุบาลจนจบการศึกษาขั้นพื้นฐาน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</si>
  <si>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   โครงการสนับสนุนค่าใช้จ่ายในการจัดการศึกษาตั้งแต่ระดับอนุบาลจนจบการศึกษาขั้นพื้นฐาน หรือโครงการเรียนฟรี 15 ปี อย่างมีคุณภาพ เป็นโครงการที่สนับสนุนนโยบายเร่งด่วนของรัฐบาล ให้ผู้เรียนได้รับการศึกษาขั้นพื้นฐาน 15 ปี ตั้งแต่ชั้นอนุบาล 1 ถึงชั้นมัธยมศึกษาตอนปลาย ทั้งประเภทสามัญศึกษาและประเภทอาชีวศึกษา อย่างทั่วถึงและมีคุณภาพ โดยไม่เสียค่าใช้จ่าย ตามสิทธิที่กำหนดไว้ในรัฐธรรมนูญแห่งราชอาณาจักรไทย พุทธศักราช 2560 โดยอัตราค่าเงินอุดหนุนค่าใช้จ่ายต่อหัว และค่าใช้จ่ายตามนโยบายเรียนฟรี 15 ปี อย่างมีคุณภาพ ได้แก่ ค่าหนังสือเรียน ค่าอุปกรณ์การเรียน ค่าเครื่องแบบนักเรียน และค่ากิจกรรมพัฒนาคุณภาพผู้เรียน เป็นไปตามเกณฑ์ของกระทรวงศึกษาธิการ
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</si>
  <si>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     เพื่อสร้างโอกาสและขยายโอกาสทางการศึกษาให้เด็ก เยาวชน และประชาชนอย่างทั่วถึง มีคุณภาพ และเป็นธรรมตามนโยบายเร่งด่วนของรัฐบาล โดยให้นักเรียนทุกคนมีโอกาสได้รับการศึกษาขั้นพื้นฐาน โดยไม่เสียค่าใช้จ่ายและลดภาระค่าใช้จ่ายของผู้ปกครอง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</si>
  <si>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ค่าใช้จ่ายตามโครงการสนับสนุนการจัดการศึกษาตั้งแต่ระดับอนุบาลจนจบการศึกษาขั้นพื้นฐาน
 </t>
    </r>
    <r>
      <rPr>
        <b/>
        <sz val="16"/>
        <color theme="1"/>
        <rFont val="TH SarabunPSK"/>
        <family val="2"/>
      </rPr>
      <t>4.1 ค่าจัดการเรียนการสอน</t>
    </r>
    <r>
      <rPr>
        <sz val="16"/>
        <color theme="1"/>
        <rFont val="TH SarabunPSK"/>
        <family val="2"/>
      </rPr>
      <t xml:space="preserve">
 4.1.1 รายหัว
  (1) ระดับอนุบาลศึกษา                     คนละ 1,020 บาท/ภาคเรียน
  (2) ระดับประถมศึกษา                     คนละ 1,140 บาท/ภาคเรียน
  (3) ระดับมัธยมศึกษาตอนต้น              คนละ 2,100 บาท/ภาคเรียน
  (4) ระดับมัธยมศึกษาตอนปลาย           คนละ 2,280 บาท/ภาคเรียน
  (5) ระดับอาชีวศึกษา (ปวช.) 
      - สาขาช่างอุตสาหกรรม                คนละ 3,900 บาท/ภาคเรียน
      - สาขาพาณิชยกรรม                    คนละ 2,940 บาท/ภาคเรียน
      - สาขาคหกรรม                         คนละ</t>
    </r>
    <r>
      <rPr>
        <sz val="16"/>
        <rFont val="TH SarabunPSK"/>
        <family val="2"/>
      </rPr>
      <t xml:space="preserve"> 3,300</t>
    </r>
    <r>
      <rPr>
        <sz val="16"/>
        <color theme="1"/>
        <rFont val="TH SarabunPSK"/>
        <family val="2"/>
      </rPr>
      <t xml:space="preserve"> บาท/ภาคเรียน
 4.1.2 รายหัวส่วนเพิ่ม (Top up)
  (1) ระดับประถมศึกษา   คนละ 250 บาท/ภาคเรียน
  - โรงเรียนประถมศึกษาขนาดเล็กที่มีนักเรียน 120 คน ลงมา ให้เพิ่มจากรายหัวที่ได้รับปกติ
  (2) ระดับมัธยมศึกษาตอนต้น   คนละ 500 บาท/ภาคเรียน
  - โรงเรียนมัธยมศึกษาขนาดเล็กที่มีนักเรียน 300 คน ลงมา ให้เพิ่มจากรายหัวที่ได้รับปกติ</t>
    </r>
  </si>
  <si>
    <r>
      <rPr>
        <b/>
        <sz val="16"/>
        <color theme="1"/>
        <rFont val="TH SarabunPSK"/>
        <family val="2"/>
      </rPr>
      <t>4.2 ค่าหนังสือเรียน</t>
    </r>
    <r>
      <rPr>
        <sz val="16"/>
        <color theme="1"/>
        <rFont val="TH SarabunPSK"/>
        <family val="2"/>
      </rPr>
      <t xml:space="preserve">
 1.1 ระดับอนุบาลศึกษา                 คนละ 200 บาท/ปี
 1.2 ระดับประถมศึกษา จำแนกเป็น
</t>
    </r>
    <r>
      <rPr>
        <sz val="16"/>
        <rFont val="TH SarabunPSK"/>
        <family val="2"/>
      </rPr>
      <t xml:space="preserve">  (1) ประถมศึกษาปีที่ 1                 คนละ 656.25 บาท/ปี
  (2) ประถมศึกษาปีที่ 2                 คนละ 649.95 บาท/ปี
  (3) ประถมศึกษาปีที่ 3                 คนละ 653.10 บาท/ปี
  (4) ประถมศึกษาปีที่ 4                 คนละ 706.65 บาท/ปี
  (5) ประถมศึกษาปีที่ 5                 คนละ 846.30 บาท/ปี
  (6) ประถมศึกษาปีที่ 6                 คนละ 858.90 บาท/ปี
 1.3 ระดับมัธยมศึกษาตอนต้น จำแนกเป็น
  (1) มัธยมศึกษาปีที่ 1                   คนละ 808.20 บาท/ปี
  (2) มัธยมศึกษาปีที่ 2                   คนละ 920.85 บาท/ปี
  (3) มัธยมศึกษาปีที่ 3                   คนละ 996.45 บาท/ปี
 1.4 ระดับมัธยมศึกษาตอนปลาย จำแนกเป็น
  (1) มัธยมศึกษาปีที่ 4                   คนละ 1,383.90 บาท/ปี
  (2) มัธยมศึกษาปีที่ 5                   คนละ 1,326.15 บาท/ปี
  (3) มัธยมศึกษาปีที่ 6                   คนละ 1,164.45 บาท/ปี
</t>
    </r>
    <r>
      <rPr>
        <sz val="16"/>
        <color theme="1"/>
        <rFont val="TH SarabunPSK"/>
        <family val="2"/>
      </rPr>
      <t xml:space="preserve"> 1.5 ระดับอาชีวศึกษา (ปวช.)           คนละ  2,000 บาท/ปี</t>
    </r>
  </si>
  <si>
    <r>
      <rPr>
        <b/>
        <sz val="16"/>
        <color theme="1"/>
        <rFont val="TH SarabunPSK"/>
        <family val="2"/>
      </rPr>
      <t xml:space="preserve">4.3 ค่าอุปกรณ์การเรียน </t>
    </r>
    <r>
      <rPr>
        <sz val="16"/>
        <color theme="1"/>
        <rFont val="TH SarabunPSK"/>
        <family val="2"/>
      </rPr>
      <t xml:space="preserve">
  (1) ระดับอนุบาลศึกษา                 คนละ 145 บาท/ภาคเรียน
  (2) ระดับประถมศึกษา                 คนละ 220 บาท/ภาคเรียน
  (3) ระดับมัธยมศึกษาตอนต้น         คนละ 260 บาท/ภาคเรียน
  (4) ระดับมัธยมศึกษาตอนปลาย       คนละ 260 บาท/ภาคเรียน
  (5) ระดับอาชีวศึกษา (ปวช.)           คนละ 260 บาท/ภาคเรียน</t>
    </r>
  </si>
  <si>
    <r>
      <t xml:space="preserve"> </t>
    </r>
    <r>
      <rPr>
        <b/>
        <sz val="16"/>
        <color theme="1"/>
        <rFont val="TH SarabunPSK"/>
        <family val="2"/>
      </rPr>
      <t>4.4 ค่าเครื่องแบบนักเรียน</t>
    </r>
    <r>
      <rPr>
        <sz val="16"/>
        <color theme="1"/>
        <rFont val="TH SarabunPSK"/>
        <family val="2"/>
      </rPr>
      <t xml:space="preserve">
  (1) ระดับอนุบาลศึกษา                  คนละ 325 บาท/ปี
  (2) ระดับประถมศึกษา                  คนละ 400 บาท/ปี
  (3) ระดับมัธยมศึกษาตอนต้น          คนละ 500 บาท/ปี
  (4) ระดับมัธยมศึกษาตอนปลาย       คนละ 550 บาท/ปี
  (5) ระดับอาชีวศึกษา (ปวช.)           คนละ 950 บาท/ปี</t>
    </r>
  </si>
  <si>
    <r>
      <rPr>
        <b/>
        <sz val="16"/>
        <color theme="1"/>
        <rFont val="TH SarabunPSK"/>
        <family val="2"/>
      </rPr>
      <t xml:space="preserve"> 4.5 ค่ากิจกรรมพัฒนาคุณภาพผู้เรียน</t>
    </r>
    <r>
      <rPr>
        <sz val="16"/>
        <color theme="1"/>
        <rFont val="TH SarabunPSK"/>
        <family val="2"/>
      </rPr>
      <t xml:space="preserve">
  (1) ระดับอนุบาลศึกษา                  คนละ 285 บาท/ภาคเรียน
  (2) ระดับประถมศึกษา                  คนละ 315 บาท/ภาคเรียน
  (3) ระดับมัธยมศึกษาตอนต้น           คนละ 590 บาท/ภาคเรียน
  (4) ระดับมัธยมศึกษาตอนปลาย        คนละ 630 บาท/ภาคเรียน
  (5) ระดับอาชีวศึกษา (ปวช.)           คนละ 630 บาท/ภาคเรียน</t>
    </r>
  </si>
  <si>
    <r>
      <t xml:space="preserve">5. ลักษณะการใช้งบประมาณ
        </t>
    </r>
    <r>
      <rPr>
        <sz val="16"/>
        <color theme="1"/>
        <rFont val="TH SarabunPSK"/>
        <family val="2"/>
      </rPr>
      <t xml:space="preserve">เพื่อเป็นค่าใช้จ่ายในการจัดการศึกษาตั้งแต่ระดับอนุบาลจนจบการศึกษาขั้นพื้นฐาน การจัดการเรียนการสอนและการบริหารงานทั่วไปของสถานศึกษา ค่าหนังสือเรียน ค่าอุปกรณ์การเรียน ค่าเครื่องแบบนักเรียน ค่ากิจกรรมพัฒนาคุณภาพผู้เรียน
</t>
    </r>
  </si>
  <si>
    <r>
      <rPr>
        <b/>
        <sz val="16"/>
        <color theme="1"/>
        <rFont val="TH SarabunPSK"/>
        <family val="2"/>
      </rP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</si>
  <si>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แบบฟอร์มประมาณการนักเรียนและแผนการรับนักเรียน (ชั้นเคลื่อน)</t>
  </si>
  <si>
    <t>แบบฟอร์ม 1.1
แบบชั้นเคลื่อน (ภาพรวม)</t>
  </si>
  <si>
    <t>ระดับชั้น</t>
  </si>
  <si>
    <t>งบประมาณปี 2569</t>
  </si>
  <si>
    <t xml:space="preserve">ประมาณการนักเรียน </t>
  </si>
  <si>
    <t>ประมาณการนักเรียน</t>
  </si>
  <si>
    <t>ภาคเรียน 2/2568</t>
  </si>
  <si>
    <t>ภาคเรียน 1/2569</t>
  </si>
  <si>
    <t>หน่วยนับ (คน)</t>
  </si>
  <si>
    <t>อนุบาล 1</t>
  </si>
  <si>
    <t>อนุบาล 2</t>
  </si>
  <si>
    <t>อนุบาล 3</t>
  </si>
  <si>
    <t>รวมระดับก่อนประถมศึกษา</t>
  </si>
  <si>
    <t>ประถมศึกษาปีที่ 1</t>
  </si>
  <si>
    <t>ประถมศึกษาปีที่ 2</t>
  </si>
  <si>
    <t>ประถมศึกษาปีที่ 3</t>
  </si>
  <si>
    <t>ประถมศึกษาปีที่ 4</t>
  </si>
  <si>
    <t>ประถมศึกษาปีที่ 5</t>
  </si>
  <si>
    <t>ประถมศึกษาปีที่ 6</t>
  </si>
  <si>
    <t>รวมระดับประถมศึกษา</t>
  </si>
  <si>
    <t>มัธยมศึกษาปีที่ 1</t>
  </si>
  <si>
    <t>มัธยมศึกษาปีที่ 2</t>
  </si>
  <si>
    <t>มัธยมศึกษาปีที่ 3</t>
  </si>
  <si>
    <t>รวมระดับมัธยมศึกษาตอนต้น</t>
  </si>
  <si>
    <t>มัธยมศึกษาปีที่ 4</t>
  </si>
  <si>
    <t>มัธยมศึกษาปีที่ 5</t>
  </si>
  <si>
    <t>มัธยมศึกษาปีที่ 6</t>
  </si>
  <si>
    <t>รวมระดับมัธยมศึกษาตอนปลาย</t>
  </si>
  <si>
    <t>สาขาช่าง</t>
  </si>
  <si>
    <t>ปวช.1</t>
  </si>
  <si>
    <t>ปวช.2</t>
  </si>
  <si>
    <t>ปวช.3</t>
  </si>
  <si>
    <t>สาขาพาณิชยกรรม</t>
  </si>
  <si>
    <t>สาขาคหกรรม</t>
  </si>
  <si>
    <t>รวมระดับอาชีวศึกษา</t>
  </si>
  <si>
    <t>รวมทุกระดับชั้น</t>
  </si>
  <si>
    <t>โรงเรียนขนาดเล็ก ส่วนเพิ่ม  (Top  up)</t>
  </si>
  <si>
    <t>1. ประถมศึกษา</t>
  </si>
  <si>
    <t>2. มัธยมศึกษาตอนต้น</t>
  </si>
  <si>
    <t>หมายเหตุ :</t>
  </si>
  <si>
    <t>แบบฟอร์มคำนวณประมาณการค่าใช้จ่าย</t>
  </si>
  <si>
    <t>แบบคำนวณ (ภาพรวม)</t>
  </si>
  <si>
    <t>รายการ : เงินอุดหนุนสำหรับการจัดการศึกษาตั้งแต่ระดับอนุบาลจนจบการศึกษาขั้นพื้นฐาน</t>
  </si>
  <si>
    <t>สรุปเงินอุดหนุนสำหรับการจัดการศึกษา
ตั้งแต่ระดับอนุบาลจนจบการศึกษาขั้นพื้นฐาน</t>
  </si>
  <si>
    <t>เป้าหมาย 
(คน)</t>
  </si>
  <si>
    <t>งบประมาณ 
(บาท)</t>
  </si>
  <si>
    <t>1) ค่าจัดการเรียนการสอน</t>
  </si>
  <si>
    <t>2) ค่าหนังสือเรียน</t>
  </si>
  <si>
    <t xml:space="preserve">3) ค่าอุปกรณ์การเรียน </t>
  </si>
  <si>
    <t xml:space="preserve">4) ค่าเครื่องแบบนักเรียน </t>
  </si>
  <si>
    <t xml:space="preserve">5) ค่ากิจกรรมพัฒนาคุณภาพผู้เรียน </t>
  </si>
  <si>
    <t>รวมทั้งสิ้น</t>
  </si>
  <si>
    <t>ที่</t>
  </si>
  <si>
    <t>รายละเอียดค่าใช้จ่าย</t>
  </si>
  <si>
    <t>หน่วยนับ</t>
  </si>
  <si>
    <t>(1)</t>
  </si>
  <si>
    <t>(2)</t>
  </si>
  <si>
    <t>(3)=(1)x(2)</t>
  </si>
  <si>
    <t>(4)</t>
  </si>
  <si>
    <t>(5)</t>
  </si>
  <si>
    <t>(6)=(4)x(5)</t>
  </si>
  <si>
    <t>(7)=(4)</t>
  </si>
  <si>
    <t>(8)=(3)+(6)</t>
  </si>
  <si>
    <t xml:space="preserve">รวมทั้งสิ้น </t>
  </si>
  <si>
    <t>เป้าหมาย</t>
  </si>
  <si>
    <t>หน่วยละ</t>
  </si>
  <si>
    <t>งบประมาณ</t>
  </si>
  <si>
    <t>รวมงบประมาณ</t>
  </si>
  <si>
    <t xml:space="preserve">ค่าจัดการเรียนการสอน </t>
  </si>
  <si>
    <t>คน</t>
  </si>
  <si>
    <t>1.1 อนุบาลศึกษา</t>
  </si>
  <si>
    <t>1.2 ประถมศึกษา</t>
  </si>
  <si>
    <t xml:space="preserve">    (1) ป.1</t>
  </si>
  <si>
    <t xml:space="preserve">    (2) ป.2</t>
  </si>
  <si>
    <t xml:space="preserve">    (3) ป.3</t>
  </si>
  <si>
    <t xml:space="preserve">    (4) ป.4</t>
  </si>
  <si>
    <t xml:space="preserve">    (5) ป.5</t>
  </si>
  <si>
    <t xml:space="preserve">    (6) ป.6</t>
  </si>
  <si>
    <t>* ร.ร.ขนาดเล็ก (ส่วนเพิ่ม)</t>
  </si>
  <si>
    <t>1.3 มัธยมศึกษาตอนต้น</t>
  </si>
  <si>
    <t xml:space="preserve">    (1) ม.1</t>
  </si>
  <si>
    <t xml:space="preserve">    (2) ม.2</t>
  </si>
  <si>
    <t xml:space="preserve">    (3) ม.3</t>
  </si>
  <si>
    <t>1.4 มัธยมศึกษาตอนปลาย</t>
  </si>
  <si>
    <t xml:space="preserve">    (1) ม.4</t>
  </si>
  <si>
    <t xml:space="preserve">    (2) ม.5</t>
  </si>
  <si>
    <t xml:space="preserve">    (3) ม.6</t>
  </si>
  <si>
    <t>1.5 อาชีวศึกษา (ปวช)</t>
  </si>
  <si>
    <t xml:space="preserve">    (1) สาขาช่าง</t>
  </si>
  <si>
    <t xml:space="preserve">    (2) สาขาพาณิชยกรรม</t>
  </si>
  <si>
    <t xml:space="preserve">    (3) สาขาคหกรรม</t>
  </si>
  <si>
    <t>ค่าหนังสือเรียน</t>
  </si>
  <si>
    <t>1.5 อาชีวศึกษา (ปวช.)</t>
  </si>
  <si>
    <t>ค่าอุปกรณ์การเรียน</t>
  </si>
  <si>
    <t>ค่าเครื่องแบบนักเรียน</t>
  </si>
  <si>
    <t>ค่ากิจกรรมพัฒนา
คุณภาพผู้เรียน</t>
  </si>
  <si>
    <t>แบบฟอร์ม 1.1.1
แบบชั้นเคลื่อน 
(โรงเรียน อปท. ปกติ)</t>
  </si>
  <si>
    <t>แบบฟอร์ม 1.1.2
แบบชั้นเคลื่อน
โรงเรียนกีฬา</t>
  </si>
  <si>
    <t>แบบคำนวณ (ร.ร.กีฬา)</t>
  </si>
  <si>
    <t>แบบฟอร์มเรียนฟรี 1</t>
  </si>
  <si>
    <t>แบบฟอร์มเรียนฟรี 3</t>
  </si>
  <si>
    <t>แบบฟอร์มจำนวนโรงเรียนและนักเรียนขององค์กรปกครองส่วนท้องถิ่น</t>
  </si>
  <si>
    <t>ชื่อหน่วยงาน........................................</t>
  </si>
  <si>
    <t>ลำดับ</t>
  </si>
  <si>
    <t>จังหวัด</t>
  </si>
  <si>
    <t>อำเภอ</t>
  </si>
  <si>
    <t>อปท</t>
  </si>
  <si>
    <t>ชื่อสถานศึกษา</t>
  </si>
  <si>
    <t>อนุบาล</t>
  </si>
  <si>
    <t>ประถมศึกษา</t>
  </si>
  <si>
    <t>มัธยมศึกษาตอนต้น</t>
  </si>
  <si>
    <t>มัธยมศึกษาตอนปลาย</t>
  </si>
  <si>
    <t>อาชีวศึกษา</t>
  </si>
  <si>
    <t>รวมทุกระดับ</t>
  </si>
  <si>
    <t>รวม</t>
  </si>
  <si>
    <t xml:space="preserve">ปวช 1. </t>
  </si>
  <si>
    <t xml:space="preserve">ปวช 2. </t>
  </si>
  <si>
    <t xml:space="preserve">ปวช 3. </t>
  </si>
  <si>
    <r>
      <rPr>
        <b/>
        <u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 อนุบาล 1 หมายถึง โรงเรียนที่รับเด็กอนุบาล ตั้งแต่อายุ 3 ขวบ (สำหรับโรงเรียนที่มีตั้งแต่ระดับอนุบาล 1 - 3)  หากโรงเรียนใดเปิดรับอนุบาล ตั้งแต่อายุ 4 ขวบ ให้กรอกข้อมูลที่อนุบาล 2 - 3 </t>
    </r>
  </si>
  <si>
    <t>แบบฟอร์มเรียนฟรี 4</t>
  </si>
  <si>
    <t>แบบฟอร์มรายชื่อนักเรียนของโรงเรียนสังกัดองค์กรปกครองส่วนท้องถิ่น</t>
  </si>
  <si>
    <t>องค์กรปกครองส่วนท้องถิ่น.................................................................</t>
  </si>
  <si>
    <t>ชื่อโรงเรียน</t>
  </si>
  <si>
    <t>เลขประจำตัวประชาชน</t>
  </si>
  <si>
    <t>สัญชาติ</t>
  </si>
  <si>
    <t>เพศ</t>
  </si>
  <si>
    <t>ชื่อ</t>
  </si>
  <si>
    <t>นามสกุล</t>
  </si>
  <si>
    <t>วัน/เดือน/ปีเกิด</t>
  </si>
  <si>
    <t>อายุ</t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</si>
  <si>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1. โรงเรียนองค์กรปกครองส่วนท้องถิ่น  จำนวน .......... แห่ง 
2. นักเรียน จำนวน .......... คน (ใช้จำนวนนักเรียนภาคเรียนที่ 1/2570 ที่ได้จากการทำข้อมูลชั้นเคลื่อนแล้ว)</t>
    </r>
  </si>
  <si>
    <r>
      <t xml:space="preserve">6. ข้อมูลประกอบการพิจารณา 
 </t>
    </r>
    <r>
      <rPr>
        <sz val="16"/>
        <color theme="1"/>
        <rFont val="TH SarabunPSK"/>
        <family val="2"/>
      </rPr>
      <t>6.1 แบบฟอร์มประมาณการนักเรียนและแผนการรับนักเรียน (ชั้นเคลื่อน)</t>
    </r>
    <r>
      <rPr>
        <b/>
        <sz val="16"/>
        <color theme="1"/>
        <rFont val="TH SarabunPSK"/>
        <family val="2"/>
      </rPr>
      <t xml:space="preserve">
 </t>
    </r>
    <r>
      <rPr>
        <sz val="16"/>
        <color theme="1"/>
        <rFont val="TH SarabunPSK"/>
        <family val="2"/>
      </rPr>
      <t>6.1.1 แบบฟอร์มประมาณการนักเรียนและแผนการรับนักเรียน (ชั้นเคลื่อน)</t>
    </r>
    <r>
      <rPr>
        <b/>
        <sz val="16"/>
        <color theme="1"/>
        <rFont val="TH SarabunPSK"/>
        <family val="2"/>
      </rPr>
      <t xml:space="preserve"> (แบบฟอร์ม 1.1 แบบชั้นเคลื่อน (ภาพรวม))
</t>
    </r>
    <r>
      <rPr>
        <sz val="16"/>
        <color theme="1"/>
        <rFont val="TH SarabunPSK"/>
        <family val="2"/>
      </rPr>
      <t xml:space="preserve"> 6.1.2</t>
    </r>
    <r>
      <rPr>
        <b/>
        <sz val="16"/>
        <color theme="1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แบบฟอร์มประมาณการนักเรียนและแผนการรับนักเรียน (ชั้นเคลื่อน)</t>
    </r>
    <r>
      <rPr>
        <b/>
        <sz val="16"/>
        <color theme="1"/>
        <rFont val="TH SarabunPSK"/>
        <family val="2"/>
      </rPr>
      <t xml:space="preserve"> (แบบฟอร์ม 1.1.1 แบบชั้นเคลื่อน (โรงเรียน อปท. ปกติ))
</t>
    </r>
    <r>
      <rPr>
        <sz val="16"/>
        <color theme="1"/>
        <rFont val="TH SarabunPSK"/>
        <family val="2"/>
      </rPr>
      <t xml:space="preserve"> 6.1.3 แบบฟอร์มประมาณการนักเรียนและแผนการรับนักเรียน (ชั้นเคลื่อน) </t>
    </r>
    <r>
      <rPr>
        <b/>
        <sz val="16"/>
        <color theme="1"/>
        <rFont val="TH SarabunPSK"/>
        <family val="2"/>
      </rPr>
      <t>(แบบฟอร์ม 1.1.2 แบบชั้นเคลื่อน โรงเรียนกีฬา (หลักสูตรปกติ))</t>
    </r>
    <r>
      <rPr>
        <sz val="16"/>
        <color theme="1"/>
        <rFont val="TH SarabunPSK"/>
        <family val="2"/>
      </rPr>
      <t xml:space="preserve">
 6.2 แบบฟอร์มคำนวณประมาณการค่าใช้จ่าย
 6.2.1 แบบฟอร์มคำนวณประมาณการค่าใช้จ่าย </t>
    </r>
    <r>
      <rPr>
        <b/>
        <sz val="16"/>
        <color theme="1"/>
        <rFont val="TH SarabunPSK"/>
        <family val="2"/>
      </rPr>
      <t xml:space="preserve">(แบบคำนวณ (ภาพรวม)) 
</t>
    </r>
    <r>
      <rPr>
        <sz val="16"/>
        <color theme="1"/>
        <rFont val="TH SarabunPSK"/>
        <family val="2"/>
      </rPr>
      <t xml:space="preserve"> 6.2.2</t>
    </r>
    <r>
      <rPr>
        <b/>
        <sz val="16"/>
        <color theme="1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แบบฟอร์มคำนวณประมาณการค่าใช้จ่าย</t>
    </r>
    <r>
      <rPr>
        <b/>
        <sz val="16"/>
        <color theme="1"/>
        <rFont val="TH SarabunPSK"/>
        <family val="2"/>
      </rPr>
      <t xml:space="preserve"> (แบบคำนวณ) 
</t>
    </r>
    <r>
      <rPr>
        <sz val="16"/>
        <color theme="1"/>
        <rFont val="TH SarabunPSK"/>
        <family val="2"/>
      </rPr>
      <t xml:space="preserve"> 6.2.3</t>
    </r>
    <r>
      <rPr>
        <b/>
        <sz val="16"/>
        <color theme="1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แบบฟอร์มคำนวณประมาณการค่าใช้จ่าย</t>
    </r>
    <r>
      <rPr>
        <b/>
        <sz val="16"/>
        <color theme="1"/>
        <rFont val="TH SarabunPSK"/>
        <family val="2"/>
      </rPr>
      <t xml:space="preserve"> (แบบคำนวณ (รร.กีฬา)) </t>
    </r>
    <r>
      <rPr>
        <sz val="16"/>
        <color theme="1"/>
        <rFont val="TH SarabunPSK"/>
        <family val="2"/>
      </rPr>
      <t xml:space="preserve">
 6.3 รายชื่อโรงเรียนและจำนวนนักเรียนแยกตามระดับชั้นเรียน </t>
    </r>
    <r>
      <rPr>
        <b/>
        <sz val="16"/>
        <color theme="1"/>
        <rFont val="TH SarabunPSK"/>
        <family val="2"/>
      </rPr>
      <t xml:space="preserve">(แบบฟอร์มเรียนฟรี 3) </t>
    </r>
    <r>
      <rPr>
        <sz val="16"/>
        <color theme="1"/>
        <rFont val="TH SarabunPSK"/>
        <family val="2"/>
      </rPr>
      <t xml:space="preserve">
 6.4 รายชื่อนักเรียนของโรงเรียนพร้อมข้อมูลประกอบ</t>
    </r>
    <r>
      <rPr>
        <sz val="16"/>
        <color rgb="FFFF0000"/>
        <rFont val="TH SarabunPSK"/>
        <family val="2"/>
      </rPr>
      <t xml:space="preserve"> </t>
    </r>
    <r>
      <rPr>
        <sz val="16"/>
        <rFont val="TH SarabunPSK"/>
        <family val="2"/>
      </rPr>
      <t>ณ พฤศจิกายน 2568</t>
    </r>
    <r>
      <rPr>
        <sz val="16"/>
        <color rgb="FFFF0000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 xml:space="preserve">(แบบฟอร์มเรียนฟรี 4) </t>
    </r>
    <r>
      <rPr>
        <sz val="16"/>
        <color theme="1"/>
        <rFont val="TH SarabunPSK"/>
        <family val="2"/>
      </rPr>
      <t xml:space="preserve">
 6.5 แผนการรับเด็กนักเรียนล่วงหน้า 2 ปีการศึกษา (ภาคเรียนที่ 1/2569 และ 1/2570)
 6.6 ผลการเบิกจ่ายปีงบประมาณ พ.ศ. 2566 - 2568 ขอข้อมูลเต็มปี 
 6.7 ผลการเบิกจ่ายปีงบประมาณ พ.ศ. 2569 ขอข้อมูล 2 เดือน (เดือน ต.ค. - พ.ย. 68)
</t>
    </r>
  </si>
  <si>
    <t>จำนวนนักเรียนรับจริง
(ณ พฤศจิกายน 2568)</t>
  </si>
  <si>
    <t>ภาคเรียน 2/2569</t>
  </si>
  <si>
    <t>ภาคเรียน 1/2570</t>
  </si>
  <si>
    <t>งบประมาณปี 2570</t>
  </si>
  <si>
    <t>ประจำปีงบประมาณ พ.ศ. 2570</t>
  </si>
  <si>
    <t>เทอม  2/2569</t>
  </si>
  <si>
    <t>เทอม  1/2570</t>
  </si>
  <si>
    <t>คำนวณปี 2570</t>
  </si>
  <si>
    <r>
      <t xml:space="preserve"> </t>
    </r>
    <r>
      <rPr>
        <b/>
        <sz val="16"/>
        <color rgb="FFFF0000"/>
        <rFont val="TH SarabunPSK"/>
        <family val="2"/>
      </rPr>
      <t>1. ทำชั้นเคลื่อนรายโรงเรียน (สำหรับโรงเรียน อปท. ปกติ และ โรงเรียนกีฬา (หลักสูตรปกติ)) เฉพาะนักเรียนชั้นประถมศึกษาและมัธยมศึกษาตอนต้น เพื่อประมาณการจำนวนนักเรียนภาคเรียนที่ 2/2569 และ 1/2570 ของแต่ละโรงเรียน และนำมาคำนวณ top up ตามหลักเกณฑ์</t>
    </r>
    <r>
      <rPr>
        <sz val="16"/>
        <rFont val="TH SarabunPSK"/>
        <family val="2"/>
      </rPr>
      <t xml:space="preserve">
 2. ข้อมูลนักเรียนที่ใช้เป็นฐานในการคำนวณจะใช้นักเรียน ณ พฤศจิกายน 2568
</t>
    </r>
  </si>
  <si>
    <t>ข้อมูล ณ พฤศจิกายน 2568</t>
  </si>
  <si>
    <t xml:space="preserve"> 1. ข้อมูลนักเรียนที่ใช้เป็นฐานในการคำนวณจะใช้นักเรียน ณ พฤศจิกายน 2568
 2. ระดับอนุบาล เด็กของแต่ละโรงเรียนจะแตกต่างกันตามระดับชั้นที่เปิด ขอให้กรอกข้อมูลให้ถูกต้อง  1.อายุ 3 ปี คือ อนุบาล 1  2.อายุ 4 ปี คือ อนุบาล 2 และ 3. อายุ 5 ปี คือ อนุบาล 3</t>
  </si>
  <si>
    <t xml:space="preserve"> 1. ข้อมูลนักเรียนที่ใช้เป็นฐานในการคำนวณจะใช้นักเรียน ณ พฤศจิกายน 2568
 2. ระดับอนุบาล เด็กของแต่ละโรงเรียนจะแตกต่างกันตามระดับชั้นที่เปิด ขอให้กรอกข้อมูลให้ถูกต้อง  1.อายุ 3 ปี คือ อนุบาล 1  2.อายุ 4 ปี คือ อนุบาล 2 และ 3. อายุ 5 ปี คือ อนุบาล 3
 3. กรอกข้อมูลเฉพาะจำนวนนักรียนของโรงเรียนกีฬา (หลักสูตรปกติ) เท่านั้น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</si>
</sst>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-* #,##0_-;\-* #,##0_-;_-* &quot;-&quot;??_-;_-@_-"/>
    <numFmt numFmtId="167" formatCode="_(* #,##0_);_(* \(#,##0\);_(* &quot;-&quot;??_);_(@_)"/>
    <numFmt numFmtId="168" formatCode="_(* #,##0.00_);_(* \(#,##0.00\);_(* &quot;-&quot;_);_(@_)"/>
  </numFmts>
  <fonts count="29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sz val="10"/>
      <name val="Arial"/>
      <family val="2"/>
    </font>
    <font>
      <sz val="16"/>
      <name val="TH SarabunPSK"/>
      <family val="2"/>
    </font>
    <font>
      <sz val="18"/>
      <name val="TH SarabunPSK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b/>
      <sz val="16"/>
      <color rgb="FFFF0000"/>
      <name val="TH SarabunPSK"/>
      <family val="2"/>
    </font>
    <font>
      <b/>
      <u/>
      <sz val="16"/>
      <color theme="1"/>
      <name val="TH SarabunPSK"/>
      <family val="2"/>
    </font>
    <font>
      <b/>
      <sz val="18"/>
      <color indexed="8"/>
      <name val="TH SarabunPSK"/>
      <family val="2"/>
    </font>
    <font>
      <sz val="16"/>
      <color rgb="FFFF0000"/>
      <name val="TH SarabunPSK"/>
      <family val="2"/>
    </font>
    <font>
      <b/>
      <sz val="20"/>
      <color theme="1"/>
      <name val="TH SarabunPSK"/>
      <family val="2"/>
    </font>
    <font>
      <b/>
      <sz val="20"/>
      <color indexed="8"/>
      <name val="TH SarabunPSK"/>
      <family val="2"/>
    </font>
    <font>
      <sz val="20"/>
      <color theme="1"/>
      <name val="TH SarabunPSK"/>
      <family val="2"/>
    </font>
    <font>
      <b/>
      <sz val="16"/>
      <name val="TH SarabunPSK"/>
      <family val="2"/>
    </font>
    <font>
      <b/>
      <sz val="14"/>
      <name val="TH SarabunPSK"/>
      <family val="2"/>
    </font>
    <font>
      <b/>
      <sz val="13"/>
      <name val="TH SarabunPSK"/>
      <family val="2"/>
    </font>
    <font>
      <sz val="11"/>
      <color theme="1"/>
      <name val="Calibri"/>
      <family val="2"/>
      <charset val="222"/>
      <scheme val="minor"/>
    </font>
    <font>
      <sz val="19"/>
      <color theme="1"/>
      <name val="TH SarabunPSK"/>
      <family val="2"/>
    </font>
    <font>
      <sz val="19"/>
      <color rgb="FFFF0000"/>
      <name val="TH SarabunPSK"/>
      <family val="2"/>
    </font>
    <font>
      <sz val="19"/>
      <color rgb="FF00B0F0"/>
      <name val="TH SarabunPSK"/>
      <family val="2"/>
    </font>
    <font>
      <sz val="19"/>
      <color rgb="FFC00000"/>
      <name val="TH SarabunPSK"/>
      <family val="2"/>
    </font>
    <font>
      <u/>
      <sz val="19"/>
      <color rgb="FFC00000"/>
      <name val="TH SarabunPSK"/>
      <family val="2"/>
    </font>
    <font>
      <u/>
      <sz val="19"/>
      <color theme="1"/>
      <name val="TH SarabunPSK"/>
      <family val="2"/>
    </font>
    <font>
      <sz val="19"/>
      <color rgb="FF0070C0"/>
      <name val="TH SarabunPSK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69C0FB"/>
        <bgColor indexed="64"/>
      </patternFill>
    </fill>
    <fill>
      <patternFill patternType="solid">
        <fgColor rgb="FFEDD6FE"/>
        <bgColor indexed="64"/>
      </patternFill>
    </fill>
    <fill>
      <patternFill patternType="solid">
        <fgColor rgb="FF8CE77D"/>
        <bgColor indexed="64"/>
      </patternFill>
    </fill>
  </fills>
  <borders count="43">
    <border>
      <left/>
      <right/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21" fillId="0" borderId="0" applyFont="0" applyFill="0" applyBorder="0" applyAlignment="0" applyProtection="0"/>
  </cellStyleXfs>
  <cellXfs count="272">
    <xf numFmtId="0" fontId="0" fillId="0" borderId="0" xfId="0"/>
    <xf numFmtId="0" fontId="3" fillId="0" borderId="0" xfId="0" applyFont="1"/>
    <xf numFmtId="0" fontId="1" fillId="0" borderId="0" xfId="0" applyFont="1"/>
    <xf numFmtId="0" fontId="9" fillId="0" borderId="0" xfId="2" applyFont="1" applyAlignment="1">
      <alignment horizontal="centerContinuous" vertical="center"/>
    </xf>
    <xf numFmtId="0" fontId="9" fillId="0" borderId="0" xfId="2" applyFont="1" applyAlignment="1">
      <alignment vertical="center"/>
    </xf>
    <xf numFmtId="0" fontId="9" fillId="0" borderId="0" xfId="2" applyFont="1" applyAlignment="1">
      <alignment horizontal="left" vertical="center"/>
    </xf>
    <xf numFmtId="0" fontId="10" fillId="0" borderId="0" xfId="2" applyFont="1" applyAlignment="1">
      <alignment vertical="center"/>
    </xf>
    <xf numFmtId="0" fontId="3" fillId="0" borderId="0" xfId="3" applyFont="1"/>
    <xf numFmtId="164" fontId="1" fillId="0" borderId="0" xfId="2" applyNumberFormat="1" applyFont="1" applyAlignment="1">
      <alignment horizontal="center"/>
    </xf>
    <xf numFmtId="0" fontId="1" fillId="0" borderId="0" xfId="2" applyFont="1" applyAlignment="1">
      <alignment horizontal="center"/>
    </xf>
    <xf numFmtId="0" fontId="1" fillId="0" borderId="0" xfId="2" applyFont="1"/>
    <xf numFmtId="0" fontId="3" fillId="0" borderId="2" xfId="2" applyFont="1" applyBorder="1" applyAlignment="1">
      <alignment horizontal="center"/>
    </xf>
    <xf numFmtId="0" fontId="3" fillId="9" borderId="2" xfId="2" applyFont="1" applyFill="1" applyBorder="1" applyAlignment="1">
      <alignment horizontal="left" shrinkToFit="1"/>
    </xf>
    <xf numFmtId="0" fontId="3" fillId="9" borderId="2" xfId="2" applyFont="1" applyFill="1" applyBorder="1" applyAlignment="1">
      <alignment horizontal="center"/>
    </xf>
    <xf numFmtId="164" fontId="3" fillId="9" borderId="2" xfId="2" applyNumberFormat="1" applyFont="1" applyFill="1" applyBorder="1" applyAlignment="1">
      <alignment horizontal="right" shrinkToFit="1"/>
    </xf>
    <xf numFmtId="164" fontId="3" fillId="0" borderId="0" xfId="2" applyNumberFormat="1" applyFont="1" applyAlignment="1">
      <alignment horizontal="center"/>
    </xf>
    <xf numFmtId="3" fontId="3" fillId="0" borderId="0" xfId="2" applyNumberFormat="1" applyFont="1" applyAlignment="1">
      <alignment horizontal="center"/>
    </xf>
    <xf numFmtId="0" fontId="3" fillId="0" borderId="0" xfId="2" applyFont="1"/>
    <xf numFmtId="0" fontId="3" fillId="0" borderId="6" xfId="2" applyFont="1" applyBorder="1" applyAlignment="1">
      <alignment horizontal="center"/>
    </xf>
    <xf numFmtId="0" fontId="3" fillId="0" borderId="6" xfId="2" applyFont="1" applyBorder="1" applyAlignment="1">
      <alignment horizontal="left" indent="2" shrinkToFit="1"/>
    </xf>
    <xf numFmtId="164" fontId="3" fillId="0" borderId="6" xfId="2" applyNumberFormat="1" applyFont="1" applyBorder="1" applyAlignment="1">
      <alignment horizontal="right" shrinkToFit="1"/>
    </xf>
    <xf numFmtId="0" fontId="3" fillId="0" borderId="0" xfId="2" applyFont="1" applyAlignment="1">
      <alignment horizontal="center"/>
    </xf>
    <xf numFmtId="0" fontId="3" fillId="0" borderId="6" xfId="2" applyFont="1" applyBorder="1" applyAlignment="1">
      <alignment horizontal="left" shrinkToFit="1"/>
    </xf>
    <xf numFmtId="164" fontId="3" fillId="10" borderId="2" xfId="2" applyNumberFormat="1" applyFont="1" applyFill="1" applyBorder="1" applyAlignment="1">
      <alignment horizontal="right" shrinkToFit="1"/>
    </xf>
    <xf numFmtId="0" fontId="3" fillId="0" borderId="8" xfId="2" applyFont="1" applyBorder="1" applyAlignment="1">
      <alignment horizontal="center"/>
    </xf>
    <xf numFmtId="0" fontId="3" fillId="0" borderId="8" xfId="2" applyFont="1" applyBorder="1" applyAlignment="1">
      <alignment horizontal="left" shrinkToFit="1"/>
    </xf>
    <xf numFmtId="164" fontId="3" fillId="0" borderId="8" xfId="2" applyNumberFormat="1" applyFont="1" applyBorder="1" applyAlignment="1">
      <alignment horizontal="right" shrinkToFit="1"/>
    </xf>
    <xf numFmtId="0" fontId="3" fillId="0" borderId="5" xfId="2" applyFont="1" applyBorder="1" applyAlignment="1">
      <alignment horizontal="center"/>
    </xf>
    <xf numFmtId="0" fontId="3" fillId="0" borderId="0" xfId="2" applyFont="1" applyAlignment="1">
      <alignment horizontal="center" shrinkToFit="1"/>
    </xf>
    <xf numFmtId="3" fontId="1" fillId="0" borderId="0" xfId="2" applyNumberFormat="1" applyFont="1" applyAlignment="1">
      <alignment horizontal="right" shrinkToFit="1"/>
    </xf>
    <xf numFmtId="0" fontId="1" fillId="0" borderId="0" xfId="0" applyFont="1" applyAlignment="1">
      <alignment horizontal="center"/>
    </xf>
    <xf numFmtId="0" fontId="1" fillId="7" borderId="2" xfId="0" applyFont="1" applyFill="1" applyBorder="1" applyAlignment="1">
      <alignment horizontal="center"/>
    </xf>
    <xf numFmtId="41" fontId="3" fillId="0" borderId="5" xfId="0" applyNumberFormat="1" applyFont="1" applyBorder="1"/>
    <xf numFmtId="0" fontId="3" fillId="0" borderId="10" xfId="0" applyFont="1" applyBorder="1"/>
    <xf numFmtId="41" fontId="3" fillId="0" borderId="10" xfId="0" applyNumberFormat="1" applyFont="1" applyBorder="1"/>
    <xf numFmtId="0" fontId="3" fillId="0" borderId="1" xfId="0" applyFont="1" applyBorder="1"/>
    <xf numFmtId="0" fontId="3" fillId="0" borderId="11" xfId="0" applyFont="1" applyBorder="1"/>
    <xf numFmtId="41" fontId="3" fillId="0" borderId="11" xfId="0" applyNumberFormat="1" applyFont="1" applyBorder="1"/>
    <xf numFmtId="41" fontId="1" fillId="7" borderId="2" xfId="0" applyNumberFormat="1" applyFont="1" applyFill="1" applyBorder="1"/>
    <xf numFmtId="0" fontId="9" fillId="0" borderId="0" xfId="0" applyFont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3" fillId="0" borderId="2" xfId="0" applyFont="1" applyBorder="1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 wrapText="1"/>
    </xf>
    <xf numFmtId="166" fontId="3" fillId="0" borderId="0" xfId="0" applyNumberFormat="1" applyFont="1" applyAlignment="1">
      <alignment horizontal="center" vertical="top" wrapText="1"/>
    </xf>
    <xf numFmtId="0" fontId="2" fillId="0" borderId="0" xfId="0" applyFont="1"/>
    <xf numFmtId="166" fontId="2" fillId="0" borderId="0" xfId="0" applyNumberFormat="1" applyFont="1" applyAlignment="1">
      <alignment horizont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166" fontId="2" fillId="0" borderId="0" xfId="0" applyNumberFormat="1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164" fontId="1" fillId="11" borderId="0" xfId="2" applyNumberFormat="1" applyFont="1" applyFill="1" applyAlignment="1">
      <alignment horizontal="center"/>
    </xf>
    <xf numFmtId="164" fontId="3" fillId="11" borderId="0" xfId="2" applyNumberFormat="1" applyFont="1" applyFill="1" applyAlignment="1">
      <alignment horizontal="center"/>
    </xf>
    <xf numFmtId="0" fontId="3" fillId="11" borderId="0" xfId="2" applyFont="1" applyFill="1" applyAlignment="1">
      <alignment horizontal="center"/>
    </xf>
    <xf numFmtId="0" fontId="3" fillId="11" borderId="0" xfId="2" applyFont="1" applyFill="1"/>
    <xf numFmtId="0" fontId="3" fillId="10" borderId="2" xfId="2" applyFont="1" applyFill="1" applyBorder="1" applyAlignment="1">
      <alignment horizontal="left" shrinkToFit="1"/>
    </xf>
    <xf numFmtId="0" fontId="3" fillId="10" borderId="2" xfId="2" applyFont="1" applyFill="1" applyBorder="1" applyAlignment="1">
      <alignment horizontal="center"/>
    </xf>
    <xf numFmtId="0" fontId="1" fillId="5" borderId="8" xfId="4" applyFont="1" applyFill="1" applyBorder="1" applyAlignment="1">
      <alignment vertical="center"/>
    </xf>
    <xf numFmtId="0" fontId="1" fillId="5" borderId="8" xfId="4" applyFont="1" applyFill="1" applyBorder="1" applyAlignment="1">
      <alignment vertical="center" shrinkToFit="1"/>
    </xf>
    <xf numFmtId="0" fontId="1" fillId="5" borderId="8" xfId="4" applyFont="1" applyFill="1" applyBorder="1" applyAlignment="1">
      <alignment horizontal="center"/>
    </xf>
    <xf numFmtId="0" fontId="1" fillId="5" borderId="8" xfId="4" applyFont="1" applyFill="1" applyBorder="1" applyAlignment="1">
      <alignment horizontal="center" shrinkToFit="1"/>
    </xf>
    <xf numFmtId="0" fontId="1" fillId="5" borderId="7" xfId="4" applyFont="1" applyFill="1" applyBorder="1" applyAlignment="1">
      <alignment horizontal="center"/>
    </xf>
    <xf numFmtId="0" fontId="1" fillId="5" borderId="2" xfId="4" applyFont="1" applyFill="1" applyBorder="1" applyAlignment="1">
      <alignment horizontal="center"/>
    </xf>
    <xf numFmtId="0" fontId="1" fillId="5" borderId="2" xfId="4" applyFont="1" applyFill="1" applyBorder="1" applyAlignment="1">
      <alignment horizontal="center" vertical="center"/>
    </xf>
    <xf numFmtId="168" fontId="3" fillId="0" borderId="6" xfId="2" applyNumberFormat="1" applyFont="1" applyBorder="1" applyAlignment="1">
      <alignment horizontal="right" shrinkToFit="1"/>
    </xf>
    <xf numFmtId="168" fontId="3" fillId="0" borderId="8" xfId="2" applyNumberFormat="1" applyFont="1" applyBorder="1" applyAlignment="1">
      <alignment horizontal="right" shrinkToFit="1"/>
    </xf>
    <xf numFmtId="164" fontId="1" fillId="0" borderId="6" xfId="2" applyNumberFormat="1" applyFont="1" applyBorder="1" applyAlignment="1">
      <alignment horizontal="right" shrinkToFit="1"/>
    </xf>
    <xf numFmtId="164" fontId="3" fillId="12" borderId="2" xfId="2" applyNumberFormat="1" applyFont="1" applyFill="1" applyBorder="1" applyAlignment="1">
      <alignment horizontal="right" shrinkToFit="1"/>
    </xf>
    <xf numFmtId="164" fontId="3" fillId="12" borderId="6" xfId="2" applyNumberFormat="1" applyFont="1" applyFill="1" applyBorder="1" applyAlignment="1">
      <alignment horizontal="right" shrinkToFit="1"/>
    </xf>
    <xf numFmtId="164" fontId="3" fillId="12" borderId="8" xfId="2" applyNumberFormat="1" applyFont="1" applyFill="1" applyBorder="1" applyAlignment="1">
      <alignment horizontal="right" shrinkToFit="1"/>
    </xf>
    <xf numFmtId="0" fontId="14" fillId="0" borderId="5" xfId="0" applyFont="1" applyBorder="1"/>
    <xf numFmtId="0" fontId="14" fillId="0" borderId="6" xfId="2" applyFont="1" applyBorder="1" applyAlignment="1">
      <alignment horizontal="center"/>
    </xf>
    <xf numFmtId="0" fontId="14" fillId="9" borderId="6" xfId="2" applyFont="1" applyFill="1" applyBorder="1" applyAlignment="1">
      <alignment horizontal="left" shrinkToFit="1"/>
    </xf>
    <xf numFmtId="0" fontId="14" fillId="9" borderId="6" xfId="2" applyFont="1" applyFill="1" applyBorder="1" applyAlignment="1">
      <alignment horizontal="center"/>
    </xf>
    <xf numFmtId="164" fontId="14" fillId="9" borderId="6" xfId="2" applyNumberFormat="1" applyFont="1" applyFill="1" applyBorder="1" applyAlignment="1">
      <alignment horizontal="right" shrinkToFit="1"/>
    </xf>
    <xf numFmtId="164" fontId="11" fillId="0" borderId="0" xfId="2" applyNumberFormat="1" applyFont="1" applyAlignment="1">
      <alignment horizontal="center"/>
    </xf>
    <xf numFmtId="164" fontId="14" fillId="0" borderId="0" xfId="2" applyNumberFormat="1" applyFont="1" applyAlignment="1">
      <alignment horizontal="center"/>
    </xf>
    <xf numFmtId="0" fontId="14" fillId="0" borderId="0" xfId="2" applyFont="1" applyAlignment="1">
      <alignment horizontal="center"/>
    </xf>
    <xf numFmtId="0" fontId="14" fillId="0" borderId="0" xfId="2" applyFont="1"/>
    <xf numFmtId="164" fontId="14" fillId="10" borderId="6" xfId="2" applyNumberFormat="1" applyFont="1" applyFill="1" applyBorder="1" applyAlignment="1">
      <alignment horizontal="right" shrinkToFit="1"/>
    </xf>
    <xf numFmtId="0" fontId="1" fillId="13" borderId="5" xfId="2" applyFont="1" applyFill="1" applyBorder="1" applyAlignment="1">
      <alignment horizontal="center"/>
    </xf>
    <xf numFmtId="0" fontId="1" fillId="13" borderId="5" xfId="2" applyFont="1" applyFill="1" applyBorder="1" applyAlignment="1">
      <alignment horizontal="left"/>
    </xf>
    <xf numFmtId="164" fontId="1" fillId="13" borderId="5" xfId="2" applyNumberFormat="1" applyFont="1" applyFill="1" applyBorder="1" applyAlignment="1">
      <alignment horizontal="right" shrinkToFit="1"/>
    </xf>
    <xf numFmtId="164" fontId="1" fillId="13" borderId="2" xfId="2" applyNumberFormat="1" applyFont="1" applyFill="1" applyBorder="1" applyAlignment="1">
      <alignment horizontal="right" shrinkToFit="1"/>
    </xf>
    <xf numFmtId="0" fontId="1" fillId="13" borderId="5" xfId="2" applyFont="1" applyFill="1" applyBorder="1" applyAlignment="1">
      <alignment horizontal="left" shrinkToFit="1"/>
    </xf>
    <xf numFmtId="0" fontId="1" fillId="13" borderId="2" xfId="2" applyFont="1" applyFill="1" applyBorder="1" applyAlignment="1">
      <alignment horizontal="center"/>
    </xf>
    <xf numFmtId="0" fontId="1" fillId="13" borderId="2" xfId="2" applyFont="1" applyFill="1" applyBorder="1" applyAlignment="1">
      <alignment horizontal="left"/>
    </xf>
    <xf numFmtId="164" fontId="1" fillId="3" borderId="5" xfId="2" applyNumberFormat="1" applyFont="1" applyFill="1" applyBorder="1" applyAlignment="1">
      <alignment horizontal="right" shrinkToFit="1"/>
    </xf>
    <xf numFmtId="164" fontId="1" fillId="3" borderId="2" xfId="2" applyNumberFormat="1" applyFont="1" applyFill="1" applyBorder="1" applyAlignment="1">
      <alignment horizontal="right" shrinkToFit="1"/>
    </xf>
    <xf numFmtId="0" fontId="9" fillId="16" borderId="2" xfId="2" applyFont="1" applyFill="1" applyBorder="1" applyAlignment="1">
      <alignment horizontal="center"/>
    </xf>
    <xf numFmtId="164" fontId="9" fillId="16" borderId="2" xfId="2" applyNumberFormat="1" applyFont="1" applyFill="1" applyBorder="1" applyAlignment="1">
      <alignment horizontal="center" vertical="center" shrinkToFit="1"/>
    </xf>
    <xf numFmtId="164" fontId="9" fillId="16" borderId="2" xfId="2" applyNumberFormat="1" applyFont="1" applyFill="1" applyBorder="1" applyAlignment="1">
      <alignment horizontal="center" shrinkToFit="1"/>
    </xf>
    <xf numFmtId="164" fontId="9" fillId="16" borderId="2" xfId="2" applyNumberFormat="1" applyFont="1" applyFill="1" applyBorder="1" applyAlignment="1">
      <alignment horizontal="right" shrinkToFit="1"/>
    </xf>
    <xf numFmtId="164" fontId="3" fillId="0" borderId="0" xfId="3" applyNumberFormat="1" applyFont="1"/>
    <xf numFmtId="164" fontId="9" fillId="17" borderId="2" xfId="2" applyNumberFormat="1" applyFont="1" applyFill="1" applyBorder="1" applyAlignment="1">
      <alignment horizontal="right" shrinkToFit="1"/>
    </xf>
    <xf numFmtId="0" fontId="6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vertical="center"/>
      <protection locked="0"/>
    </xf>
    <xf numFmtId="0" fontId="8" fillId="15" borderId="0" xfId="0" applyFont="1" applyFill="1"/>
    <xf numFmtId="49" fontId="13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center"/>
    </xf>
    <xf numFmtId="167" fontId="9" fillId="0" borderId="0" xfId="0" applyNumberFormat="1" applyFont="1"/>
    <xf numFmtId="0" fontId="1" fillId="5" borderId="8" xfId="4" quotePrefix="1" applyFont="1" applyFill="1" applyBorder="1" applyAlignment="1">
      <alignment horizontal="center" vertical="center"/>
    </xf>
    <xf numFmtId="0" fontId="1" fillId="13" borderId="2" xfId="2" applyFont="1" applyFill="1" applyBorder="1" applyAlignment="1">
      <alignment horizontal="left" wrapText="1"/>
    </xf>
    <xf numFmtId="0" fontId="1" fillId="13" borderId="2" xfId="2" applyFont="1" applyFill="1" applyBorder="1" applyAlignment="1">
      <alignment horizontal="center" vertical="top"/>
    </xf>
    <xf numFmtId="164" fontId="3" fillId="0" borderId="5" xfId="2" applyNumberFormat="1" applyFont="1" applyBorder="1" applyAlignment="1">
      <alignment horizontal="right" shrinkToFit="1"/>
    </xf>
    <xf numFmtId="0" fontId="15" fillId="0" borderId="0" xfId="2" applyFont="1" applyAlignment="1">
      <alignment vertical="center"/>
    </xf>
    <xf numFmtId="0" fontId="15" fillId="0" borderId="0" xfId="2" applyFont="1" applyAlignment="1">
      <alignment horizontal="left" vertical="center"/>
    </xf>
    <xf numFmtId="0" fontId="17" fillId="0" borderId="0" xfId="2" applyFont="1" applyAlignment="1">
      <alignment vertical="center"/>
    </xf>
    <xf numFmtId="0" fontId="14" fillId="15" borderId="0" xfId="0" applyFont="1" applyFill="1"/>
    <xf numFmtId="0" fontId="3" fillId="15" borderId="0" xfId="0" applyFont="1" applyFill="1"/>
    <xf numFmtId="0" fontId="19" fillId="15" borderId="0" xfId="0" applyFont="1" applyFill="1"/>
    <xf numFmtId="0" fontId="18" fillId="13" borderId="2" xfId="0" applyFont="1" applyFill="1" applyBorder="1" applyAlignment="1">
      <alignment horizontal="centerContinuous"/>
    </xf>
    <xf numFmtId="0" fontId="18" fillId="4" borderId="2" xfId="0" applyFont="1" applyFill="1" applyBorder="1" applyAlignment="1">
      <alignment horizontal="center" vertical="center" shrinkToFit="1"/>
    </xf>
    <xf numFmtId="0" fontId="18" fillId="4" borderId="8" xfId="0" applyFont="1" applyFill="1" applyBorder="1" applyAlignment="1">
      <alignment horizontal="center" vertical="center" shrinkToFit="1"/>
    </xf>
    <xf numFmtId="41" fontId="5" fillId="2" borderId="6" xfId="0" applyNumberFormat="1" applyFont="1" applyFill="1" applyBorder="1" applyProtection="1">
      <protection locked="0"/>
    </xf>
    <xf numFmtId="41" fontId="5" fillId="0" borderId="6" xfId="0" applyNumberFormat="1" applyFont="1" applyBorder="1"/>
    <xf numFmtId="41" fontId="18" fillId="4" borderId="6" xfId="0" applyNumberFormat="1" applyFont="1" applyFill="1" applyBorder="1"/>
    <xf numFmtId="41" fontId="18" fillId="12" borderId="2" xfId="0" applyNumberFormat="1" applyFont="1" applyFill="1" applyBorder="1"/>
    <xf numFmtId="41" fontId="18" fillId="12" borderId="3" xfId="0" applyNumberFormat="1" applyFont="1" applyFill="1" applyBorder="1"/>
    <xf numFmtId="41" fontId="8" fillId="15" borderId="0" xfId="0" applyNumberFormat="1" applyFont="1" applyFill="1"/>
    <xf numFmtId="0" fontId="5" fillId="0" borderId="13" xfId="0" applyFont="1" applyBorder="1"/>
    <xf numFmtId="41" fontId="5" fillId="2" borderId="14" xfId="0" applyNumberFormat="1" applyFont="1" applyFill="1" applyBorder="1" applyProtection="1">
      <protection locked="0"/>
    </xf>
    <xf numFmtId="41" fontId="5" fillId="0" borderId="14" xfId="0" applyNumberFormat="1" applyFont="1" applyBorder="1"/>
    <xf numFmtId="41" fontId="5" fillId="2" borderId="15" xfId="0" applyNumberFormat="1" applyFont="1" applyFill="1" applyBorder="1" applyProtection="1">
      <protection locked="0"/>
    </xf>
    <xf numFmtId="0" fontId="5" fillId="0" borderId="16" xfId="0" applyFont="1" applyBorder="1"/>
    <xf numFmtId="41" fontId="5" fillId="0" borderId="17" xfId="0" applyNumberFormat="1" applyFont="1" applyBorder="1"/>
    <xf numFmtId="0" fontId="18" fillId="7" borderId="18" xfId="0" applyFont="1" applyFill="1" applyBorder="1"/>
    <xf numFmtId="41" fontId="18" fillId="7" borderId="19" xfId="0" applyNumberFormat="1" applyFont="1" applyFill="1" applyBorder="1"/>
    <xf numFmtId="0" fontId="5" fillId="4" borderId="13" xfId="0" applyFont="1" applyFill="1" applyBorder="1"/>
    <xf numFmtId="41" fontId="18" fillId="4" borderId="14" xfId="0" applyNumberFormat="1" applyFont="1" applyFill="1" applyBorder="1"/>
    <xf numFmtId="41" fontId="18" fillId="4" borderId="15" xfId="0" applyNumberFormat="1" applyFont="1" applyFill="1" applyBorder="1"/>
    <xf numFmtId="0" fontId="5" fillId="0" borderId="16" xfId="0" applyFont="1" applyBorder="1" applyAlignment="1">
      <alignment horizontal="left" indent="1"/>
    </xf>
    <xf numFmtId="41" fontId="5" fillId="2" borderId="17" xfId="0" applyNumberFormat="1" applyFont="1" applyFill="1" applyBorder="1" applyProtection="1">
      <protection locked="0"/>
    </xf>
    <xf numFmtId="0" fontId="5" fillId="4" borderId="16" xfId="0" applyFont="1" applyFill="1" applyBorder="1"/>
    <xf numFmtId="41" fontId="18" fillId="4" borderId="17" xfId="0" applyNumberFormat="1" applyFont="1" applyFill="1" applyBorder="1"/>
    <xf numFmtId="0" fontId="18" fillId="8" borderId="21" xfId="0" applyFont="1" applyFill="1" applyBorder="1" applyAlignment="1">
      <alignment horizontal="center"/>
    </xf>
    <xf numFmtId="41" fontId="18" fillId="8" borderId="22" xfId="0" applyNumberFormat="1" applyFont="1" applyFill="1" applyBorder="1"/>
    <xf numFmtId="41" fontId="18" fillId="8" borderId="23" xfId="0" applyNumberFormat="1" applyFont="1" applyFill="1" applyBorder="1"/>
    <xf numFmtId="0" fontId="18" fillId="15" borderId="0" xfId="0" applyFont="1" applyFill="1" applyAlignment="1">
      <alignment horizontal="center"/>
    </xf>
    <xf numFmtId="41" fontId="18" fillId="15" borderId="0" xfId="0" applyNumberFormat="1" applyFont="1" applyFill="1"/>
    <xf numFmtId="0" fontId="11" fillId="0" borderId="28" xfId="2" applyFont="1" applyBorder="1" applyAlignment="1">
      <alignment horizontal="left" shrinkToFit="1"/>
    </xf>
    <xf numFmtId="0" fontId="11" fillId="0" borderId="30" xfId="2" applyFont="1" applyBorder="1" applyAlignment="1">
      <alignment horizontal="left" shrinkToFit="1"/>
    </xf>
    <xf numFmtId="41" fontId="18" fillId="12" borderId="19" xfId="0" applyNumberFormat="1" applyFont="1" applyFill="1" applyBorder="1"/>
    <xf numFmtId="41" fontId="18" fillId="12" borderId="31" xfId="0" applyNumberFormat="1" applyFont="1" applyFill="1" applyBorder="1"/>
    <xf numFmtId="0" fontId="18" fillId="4" borderId="29" xfId="0" applyFont="1" applyFill="1" applyBorder="1" applyAlignment="1">
      <alignment horizontal="center" vertical="center" shrinkToFit="1"/>
    </xf>
    <xf numFmtId="0" fontId="18" fillId="4" borderId="37" xfId="0" applyFont="1" applyFill="1" applyBorder="1" applyAlignment="1">
      <alignment horizontal="center" vertical="center" shrinkToFit="1"/>
    </xf>
    <xf numFmtId="0" fontId="18" fillId="4" borderId="39" xfId="0" applyFont="1" applyFill="1" applyBorder="1" applyAlignment="1">
      <alignment horizontal="center" shrinkToFit="1"/>
    </xf>
    <xf numFmtId="0" fontId="18" fillId="4" borderId="40" xfId="0" applyFont="1" applyFill="1" applyBorder="1" applyAlignment="1">
      <alignment horizontal="center" shrinkToFit="1"/>
    </xf>
    <xf numFmtId="0" fontId="18" fillId="5" borderId="2" xfId="0" applyFont="1" applyFill="1" applyBorder="1" applyAlignment="1">
      <alignment horizontal="center" vertical="center" wrapText="1" shrinkToFit="1"/>
    </xf>
    <xf numFmtId="0" fontId="5" fillId="15" borderId="0" xfId="0" applyFont="1" applyFill="1"/>
    <xf numFmtId="0" fontId="18" fillId="15" borderId="0" xfId="0" applyFont="1" applyFill="1" applyAlignment="1">
      <alignment horizontal="centerContinuous"/>
    </xf>
    <xf numFmtId="41" fontId="5" fillId="2" borderId="14" xfId="0" applyNumberFormat="1" applyFont="1" applyFill="1" applyBorder="1"/>
    <xf numFmtId="41" fontId="5" fillId="2" borderId="6" xfId="0" applyNumberFormat="1" applyFont="1" applyFill="1" applyBorder="1"/>
    <xf numFmtId="41" fontId="18" fillId="19" borderId="20" xfId="0" applyNumberFormat="1" applyFont="1" applyFill="1" applyBorder="1"/>
    <xf numFmtId="43" fontId="6" fillId="0" borderId="0" xfId="0" applyNumberFormat="1" applyFont="1" applyProtection="1">
      <protection locked="0"/>
    </xf>
    <xf numFmtId="0" fontId="3" fillId="0" borderId="6" xfId="2" applyFont="1" applyBorder="1" applyAlignment="1">
      <alignment horizontal="left" indent="4" shrinkToFit="1"/>
    </xf>
    <xf numFmtId="0" fontId="3" fillId="0" borderId="8" xfId="2" applyFont="1" applyBorder="1" applyAlignment="1">
      <alignment horizontal="left" indent="4" shrinkToFit="1"/>
    </xf>
    <xf numFmtId="41" fontId="11" fillId="2" borderId="2" xfId="0" applyNumberFormat="1" applyFont="1" applyFill="1" applyBorder="1" applyProtection="1">
      <protection locked="0"/>
    </xf>
    <xf numFmtId="41" fontId="11" fillId="2" borderId="29" xfId="0" applyNumberFormat="1" applyFont="1" applyFill="1" applyBorder="1" applyProtection="1">
      <protection locked="0"/>
    </xf>
    <xf numFmtId="41" fontId="11" fillId="2" borderId="19" xfId="0" applyNumberFormat="1" applyFont="1" applyFill="1" applyBorder="1" applyProtection="1">
      <protection locked="0"/>
    </xf>
    <xf numFmtId="41" fontId="11" fillId="2" borderId="20" xfId="0" applyNumberFormat="1" applyFont="1" applyFill="1" applyBorder="1" applyProtection="1">
      <protection locked="0"/>
    </xf>
    <xf numFmtId="41" fontId="5" fillId="0" borderId="8" xfId="0" applyNumberFormat="1" applyFont="1" applyBorder="1"/>
    <xf numFmtId="0" fontId="1" fillId="2" borderId="0" xfId="0" applyFont="1" applyFill="1" applyProtection="1">
      <protection locked="0"/>
    </xf>
    <xf numFmtId="0" fontId="18" fillId="15" borderId="0" xfId="0" applyFont="1" applyFill="1"/>
    <xf numFmtId="0" fontId="3" fillId="0" borderId="41" xfId="2" applyFont="1" applyBorder="1" applyAlignment="1">
      <alignment horizontal="center"/>
    </xf>
    <xf numFmtId="0" fontId="3" fillId="0" borderId="41" xfId="2" applyFont="1" applyBorder="1" applyAlignment="1">
      <alignment horizontal="center" shrinkToFit="1"/>
    </xf>
    <xf numFmtId="3" fontId="1" fillId="0" borderId="41" xfId="2" applyNumberFormat="1" applyFont="1" applyBorder="1" applyAlignment="1">
      <alignment horizontal="right" shrinkToFit="1"/>
    </xf>
    <xf numFmtId="0" fontId="20" fillId="13" borderId="2" xfId="0" applyFont="1" applyFill="1" applyBorder="1" applyAlignment="1">
      <alignment horizontal="centerContinuous" wrapText="1"/>
    </xf>
    <xf numFmtId="166" fontId="1" fillId="2" borderId="2" xfId="5" applyNumberFormat="1" applyFont="1" applyFill="1" applyBorder="1"/>
    <xf numFmtId="0" fontId="11" fillId="0" borderId="0" xfId="0" applyFont="1"/>
    <xf numFmtId="41" fontId="5" fillId="0" borderId="0" xfId="0" applyNumberFormat="1" applyFont="1"/>
    <xf numFmtId="41" fontId="5" fillId="2" borderId="8" xfId="0" applyNumberFormat="1" applyFont="1" applyFill="1" applyBorder="1"/>
    <xf numFmtId="0" fontId="3" fillId="0" borderId="0" xfId="0" applyFont="1" applyAlignment="1">
      <alignment horizontal="left"/>
    </xf>
    <xf numFmtId="43" fontId="3" fillId="0" borderId="6" xfId="5" applyFont="1" applyBorder="1" applyAlignment="1">
      <alignment horizontal="right" shrinkToFit="1"/>
    </xf>
    <xf numFmtId="164" fontId="5" fillId="0" borderId="6" xfId="2" applyNumberFormat="1" applyFont="1" applyBorder="1" applyAlignment="1">
      <alignment horizontal="right" shrinkToFit="1"/>
    </xf>
    <xf numFmtId="164" fontId="5" fillId="9" borderId="2" xfId="2" applyNumberFormat="1" applyFont="1" applyFill="1" applyBorder="1" applyAlignment="1">
      <alignment horizontal="right" shrinkToFit="1"/>
    </xf>
    <xf numFmtId="168" fontId="5" fillId="0" borderId="6" xfId="2" applyNumberFormat="1" applyFont="1" applyBorder="1" applyAlignment="1">
      <alignment horizontal="right" shrinkToFit="1"/>
    </xf>
    <xf numFmtId="164" fontId="5" fillId="0" borderId="8" xfId="2" applyNumberFormat="1" applyFont="1" applyBorder="1" applyAlignment="1">
      <alignment horizontal="right" shrinkToFit="1"/>
    </xf>
    <xf numFmtId="164" fontId="5" fillId="10" borderId="2" xfId="2" applyNumberFormat="1" applyFont="1" applyFill="1" applyBorder="1" applyAlignment="1">
      <alignment horizontal="right" shrinkToFit="1"/>
    </xf>
    <xf numFmtId="164" fontId="18" fillId="0" borderId="6" xfId="2" applyNumberFormat="1" applyFont="1" applyBorder="1" applyAlignment="1">
      <alignment horizontal="right" shrinkToFit="1"/>
    </xf>
    <xf numFmtId="0" fontId="18" fillId="4" borderId="7" xfId="0" applyFont="1" applyFill="1" applyBorder="1" applyAlignment="1">
      <alignment horizontal="center" vertical="center" shrinkToFit="1"/>
    </xf>
    <xf numFmtId="0" fontId="22" fillId="0" borderId="0" xfId="0" applyFont="1"/>
    <xf numFmtId="0" fontId="23" fillId="0" borderId="0" xfId="0" applyFont="1"/>
    <xf numFmtId="0" fontId="25" fillId="0" borderId="0" xfId="0" applyFont="1"/>
    <xf numFmtId="41" fontId="5" fillId="0" borderId="6" xfId="0" applyNumberFormat="1" applyFont="1" applyBorder="1" applyProtection="1">
      <protection locked="0"/>
    </xf>
    <xf numFmtId="0" fontId="15" fillId="0" borderId="0" xfId="0" applyFont="1"/>
    <xf numFmtId="41" fontId="5" fillId="0" borderId="17" xfId="0" applyNumberFormat="1" applyFont="1" applyBorder="1" applyProtection="1">
      <protection locked="0"/>
    </xf>
    <xf numFmtId="41" fontId="18" fillId="2" borderId="2" xfId="0" applyNumberFormat="1" applyFont="1" applyFill="1" applyBorder="1"/>
    <xf numFmtId="41" fontId="18" fillId="2" borderId="29" xfId="0" applyNumberFormat="1" applyFont="1" applyFill="1" applyBorder="1"/>
    <xf numFmtId="41" fontId="18" fillId="2" borderId="19" xfId="0" applyNumberFormat="1" applyFont="1" applyFill="1" applyBorder="1"/>
    <xf numFmtId="0" fontId="18" fillId="13" borderId="2" xfId="0" applyFont="1" applyFill="1" applyBorder="1" applyAlignment="1">
      <alignment horizontal="center" wrapText="1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2" borderId="5" xfId="0" applyFont="1" applyFill="1" applyBorder="1" applyAlignment="1" applyProtection="1">
      <alignment horizontal="left" vertical="top" wrapText="1"/>
      <protection locked="0"/>
    </xf>
    <xf numFmtId="0" fontId="18" fillId="15" borderId="0" xfId="0" applyFont="1" applyFill="1" applyAlignment="1">
      <alignment horizontal="center"/>
    </xf>
    <xf numFmtId="0" fontId="18" fillId="15" borderId="12" xfId="0" applyFont="1" applyFill="1" applyBorder="1" applyAlignment="1">
      <alignment horizontal="center"/>
    </xf>
    <xf numFmtId="0" fontId="18" fillId="15" borderId="42" xfId="0" applyFont="1" applyFill="1" applyBorder="1" applyAlignment="1">
      <alignment horizontal="center"/>
    </xf>
    <xf numFmtId="0" fontId="8" fillId="15" borderId="0" xfId="0" applyFont="1" applyFill="1" applyAlignment="1">
      <alignment horizontal="left" vertical="top" wrapText="1"/>
    </xf>
    <xf numFmtId="0" fontId="8" fillId="15" borderId="0" xfId="0" applyFont="1" applyFill="1" applyAlignment="1">
      <alignment horizontal="left" vertical="top"/>
    </xf>
    <xf numFmtId="0" fontId="18" fillId="4" borderId="32" xfId="0" applyFont="1" applyFill="1" applyBorder="1" applyAlignment="1">
      <alignment horizontal="center" vertical="center"/>
    </xf>
    <xf numFmtId="0" fontId="18" fillId="4" borderId="36" xfId="0" applyFont="1" applyFill="1" applyBorder="1" applyAlignment="1">
      <alignment horizontal="center" vertical="center"/>
    </xf>
    <xf numFmtId="0" fontId="18" fillId="4" borderId="38" xfId="0" applyFont="1" applyFill="1" applyBorder="1" applyAlignment="1">
      <alignment horizontal="center" vertical="center"/>
    </xf>
    <xf numFmtId="0" fontId="18" fillId="6" borderId="33" xfId="0" applyFont="1" applyFill="1" applyBorder="1" applyAlignment="1">
      <alignment horizontal="center"/>
    </xf>
    <xf numFmtId="0" fontId="18" fillId="6" borderId="34" xfId="0" applyFont="1" applyFill="1" applyBorder="1" applyAlignment="1">
      <alignment horizontal="center"/>
    </xf>
    <xf numFmtId="0" fontId="18" fillId="6" borderId="35" xfId="0" applyFont="1" applyFill="1" applyBorder="1" applyAlignment="1">
      <alignment horizontal="center"/>
    </xf>
    <xf numFmtId="0" fontId="1" fillId="14" borderId="24" xfId="0" applyFont="1" applyFill="1" applyBorder="1" applyAlignment="1">
      <alignment horizontal="center" vertical="center" wrapText="1"/>
    </xf>
    <xf numFmtId="0" fontId="1" fillId="14" borderId="25" xfId="0" applyFont="1" applyFill="1" applyBorder="1" applyAlignment="1">
      <alignment horizontal="center" vertical="center" wrapText="1"/>
    </xf>
    <xf numFmtId="0" fontId="1" fillId="14" borderId="26" xfId="0" applyFont="1" applyFill="1" applyBorder="1" applyAlignment="1">
      <alignment horizontal="center" vertical="center" wrapText="1"/>
    </xf>
    <xf numFmtId="0" fontId="1" fillId="14" borderId="27" xfId="0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/>
    </xf>
    <xf numFmtId="0" fontId="15" fillId="0" borderId="12" xfId="2" applyFont="1" applyBorder="1" applyAlignment="1">
      <alignment horizontal="center" vertical="center"/>
    </xf>
    <xf numFmtId="0" fontId="15" fillId="13" borderId="3" xfId="2" applyFont="1" applyFill="1" applyBorder="1" applyAlignment="1">
      <alignment horizontal="center" vertical="center"/>
    </xf>
    <xf numFmtId="0" fontId="15" fillId="13" borderId="4" xfId="2" applyFont="1" applyFill="1" applyBorder="1" applyAlignment="1">
      <alignment horizontal="center" vertical="center"/>
    </xf>
    <xf numFmtId="0" fontId="15" fillId="18" borderId="3" xfId="0" applyFont="1" applyFill="1" applyBorder="1" applyAlignment="1">
      <alignment horizontal="center" vertical="center" wrapText="1"/>
    </xf>
    <xf numFmtId="0" fontId="15" fillId="18" borderId="9" xfId="0" applyFont="1" applyFill="1" applyBorder="1" applyAlignment="1">
      <alignment horizontal="center" vertical="center" wrapText="1"/>
    </xf>
    <xf numFmtId="0" fontId="15" fillId="18" borderId="4" xfId="0" applyFont="1" applyFill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left" vertical="center"/>
    </xf>
    <xf numFmtId="49" fontId="16" fillId="0" borderId="9" xfId="0" applyNumberFormat="1" applyFont="1" applyBorder="1" applyAlignment="1">
      <alignment horizontal="left" vertical="center"/>
    </xf>
    <xf numFmtId="49" fontId="16" fillId="0" borderId="4" xfId="0" applyNumberFormat="1" applyFont="1" applyBorder="1" applyAlignment="1">
      <alignment horizontal="left" vertical="center"/>
    </xf>
    <xf numFmtId="166" fontId="16" fillId="15" borderId="3" xfId="1" applyNumberFormat="1" applyFont="1" applyFill="1" applyBorder="1" applyAlignment="1" applyProtection="1">
      <alignment horizontal="center" vertical="center"/>
    </xf>
    <xf numFmtId="166" fontId="16" fillId="15" borderId="9" xfId="1" applyNumberFormat="1" applyFont="1" applyFill="1" applyBorder="1" applyAlignment="1" applyProtection="1">
      <alignment horizontal="center" vertical="center"/>
    </xf>
    <xf numFmtId="166" fontId="16" fillId="15" borderId="4" xfId="1" applyNumberFormat="1" applyFont="1" applyFill="1" applyBorder="1" applyAlignment="1" applyProtection="1">
      <alignment horizontal="center" vertical="center"/>
    </xf>
    <xf numFmtId="49" fontId="16" fillId="18" borderId="3" xfId="0" applyNumberFormat="1" applyFont="1" applyFill="1" applyBorder="1" applyAlignment="1">
      <alignment horizontal="center" vertical="center"/>
    </xf>
    <xf numFmtId="49" fontId="16" fillId="18" borderId="9" xfId="0" applyNumberFormat="1" applyFont="1" applyFill="1" applyBorder="1" applyAlignment="1">
      <alignment horizontal="center" vertical="center"/>
    </xf>
    <xf numFmtId="49" fontId="16" fillId="18" borderId="4" xfId="0" applyNumberFormat="1" applyFont="1" applyFill="1" applyBorder="1" applyAlignment="1">
      <alignment horizontal="center" vertical="center"/>
    </xf>
    <xf numFmtId="166" fontId="16" fillId="18" borderId="3" xfId="1" applyNumberFormat="1" applyFont="1" applyFill="1" applyBorder="1" applyAlignment="1" applyProtection="1">
      <alignment horizontal="center" vertical="center"/>
    </xf>
    <xf numFmtId="166" fontId="16" fillId="18" borderId="9" xfId="1" applyNumberFormat="1" applyFont="1" applyFill="1" applyBorder="1" applyAlignment="1" applyProtection="1">
      <alignment horizontal="center" vertical="center"/>
    </xf>
    <xf numFmtId="166" fontId="16" fillId="18" borderId="4" xfId="1" applyNumberFormat="1" applyFont="1" applyFill="1" applyBorder="1" applyAlignment="1" applyProtection="1">
      <alignment horizontal="center" vertical="center"/>
    </xf>
    <xf numFmtId="166" fontId="15" fillId="18" borderId="3" xfId="0" applyNumberFormat="1" applyFont="1" applyFill="1" applyBorder="1" applyAlignment="1">
      <alignment horizontal="center" vertical="center"/>
    </xf>
    <xf numFmtId="166" fontId="15" fillId="18" borderId="9" xfId="0" applyNumberFormat="1" applyFont="1" applyFill="1" applyBorder="1" applyAlignment="1">
      <alignment horizontal="center" vertical="center"/>
    </xf>
    <xf numFmtId="166" fontId="15" fillId="18" borderId="4" xfId="0" applyNumberFormat="1" applyFont="1" applyFill="1" applyBorder="1" applyAlignment="1">
      <alignment horizontal="center" vertical="center"/>
    </xf>
    <xf numFmtId="0" fontId="9" fillId="16" borderId="3" xfId="2" applyFont="1" applyFill="1" applyBorder="1" applyAlignment="1">
      <alignment horizontal="center"/>
    </xf>
    <xf numFmtId="0" fontId="9" fillId="16" borderId="4" xfId="2" applyFont="1" applyFill="1" applyBorder="1" applyAlignment="1">
      <alignment horizontal="center"/>
    </xf>
    <xf numFmtId="0" fontId="3" fillId="0" borderId="0" xfId="2" applyFont="1" applyAlignment="1">
      <alignment horizontal="left"/>
    </xf>
    <xf numFmtId="0" fontId="1" fillId="5" borderId="5" xfId="4" applyFont="1" applyFill="1" applyBorder="1" applyAlignment="1">
      <alignment horizontal="center" vertical="center"/>
    </xf>
    <xf numFmtId="0" fontId="1" fillId="5" borderId="6" xfId="4" applyFont="1" applyFill="1" applyBorder="1" applyAlignment="1">
      <alignment horizontal="center" vertical="center"/>
    </xf>
    <xf numFmtId="0" fontId="1" fillId="5" borderId="5" xfId="4" applyFont="1" applyFill="1" applyBorder="1" applyAlignment="1">
      <alignment horizontal="center" vertical="center" shrinkToFit="1"/>
    </xf>
    <xf numFmtId="0" fontId="1" fillId="5" borderId="6" xfId="4" applyFont="1" applyFill="1" applyBorder="1" applyAlignment="1">
      <alignment horizontal="center" vertical="center" shrinkToFit="1"/>
    </xf>
    <xf numFmtId="0" fontId="1" fillId="5" borderId="2" xfId="4" applyFont="1" applyFill="1" applyBorder="1" applyAlignment="1">
      <alignment horizontal="center" vertical="center"/>
    </xf>
    <xf numFmtId="0" fontId="11" fillId="5" borderId="3" xfId="4" applyFont="1" applyFill="1" applyBorder="1" applyAlignment="1">
      <alignment horizontal="center"/>
    </xf>
    <xf numFmtId="0" fontId="11" fillId="5" borderId="9" xfId="4" applyFont="1" applyFill="1" applyBorder="1" applyAlignment="1">
      <alignment horizontal="center"/>
    </xf>
    <xf numFmtId="0" fontId="1" fillId="5" borderId="3" xfId="3" applyFont="1" applyFill="1" applyBorder="1" applyAlignment="1">
      <alignment horizontal="center"/>
    </xf>
    <xf numFmtId="0" fontId="1" fillId="5" borderId="4" xfId="3" applyFont="1" applyFill="1" applyBorder="1" applyAlignment="1">
      <alignment horizontal="center"/>
    </xf>
    <xf numFmtId="0" fontId="8" fillId="15" borderId="0" xfId="0" applyFont="1" applyFill="1" applyAlignment="1" applyProtection="1">
      <alignment horizontal="left" vertical="top" wrapText="1"/>
      <protection locked="0"/>
    </xf>
    <xf numFmtId="0" fontId="8" fillId="15" borderId="0" xfId="0" applyFont="1" applyFill="1" applyAlignment="1" applyProtection="1">
      <alignment horizontal="left" vertical="top"/>
      <protection locked="0"/>
    </xf>
    <xf numFmtId="0" fontId="9" fillId="0" borderId="0" xfId="2" applyFont="1" applyAlignment="1">
      <alignment horizontal="center" vertical="center"/>
    </xf>
    <xf numFmtId="0" fontId="5" fillId="15" borderId="0" xfId="0" applyFont="1" applyFill="1" applyAlignment="1" applyProtection="1">
      <alignment horizontal="left" vertical="top" wrapText="1"/>
      <protection locked="0"/>
    </xf>
    <xf numFmtId="0" fontId="1" fillId="7" borderId="2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 vertical="top"/>
    </xf>
    <xf numFmtId="0" fontId="1" fillId="7" borderId="8" xfId="0" applyFont="1" applyFill="1" applyBorder="1" applyAlignment="1">
      <alignment horizontal="center" vertical="top"/>
    </xf>
    <xf numFmtId="0" fontId="1" fillId="7" borderId="3" xfId="0" applyFont="1" applyFill="1" applyBorder="1" applyAlignment="1">
      <alignment horizontal="center"/>
    </xf>
    <xf numFmtId="0" fontId="1" fillId="7" borderId="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9" fillId="13" borderId="3" xfId="0" applyFont="1" applyFill="1" applyBorder="1" applyAlignment="1">
      <alignment horizontal="center"/>
    </xf>
    <xf numFmtId="0" fontId="9" fillId="13" borderId="4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" fillId="7" borderId="6" xfId="0" applyFont="1" applyFill="1" applyBorder="1" applyAlignment="1">
      <alignment horizontal="center" vertical="top"/>
    </xf>
    <xf numFmtId="0" fontId="1" fillId="7" borderId="5" xfId="0" applyFont="1" applyFill="1" applyBorder="1" applyAlignment="1">
      <alignment horizontal="left" vertical="top"/>
    </xf>
    <xf numFmtId="0" fontId="1" fillId="7" borderId="6" xfId="0" applyFont="1" applyFill="1" applyBorder="1" applyAlignment="1">
      <alignment horizontal="left" vertical="top"/>
    </xf>
    <xf numFmtId="0" fontId="1" fillId="7" borderId="8" xfId="0" applyFont="1" applyFill="1" applyBorder="1" applyAlignment="1">
      <alignment horizontal="left" vertical="top"/>
    </xf>
    <xf numFmtId="0" fontId="1" fillId="13" borderId="3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</cellXfs>
  <cellStyles count="6">
    <cellStyle name="Comma 4" xfId="1" xr:uid="{00000000-0005-0000-0000-000000000000}"/>
    <cellStyle name="Normal 2" xfId="4" xr:uid="{00000000-0005-0000-0000-000002000000}"/>
    <cellStyle name="Normal 3_2.อุดหนุนเฉพาะกิจ รายการที่ 3,4,9" xfId="3" xr:uid="{00000000-0005-0000-0000-000003000000}"/>
    <cellStyle name="จุลภาค" xfId="5" builtinId="3"/>
    <cellStyle name="ปกติ" xfId="0" builtinId="0"/>
    <cellStyle name="ปกติ 2_2.อุดหนุนเฉพาะกิจ รายการที่ 3,4,9" xfId="2" xr:uid="{00000000-0005-0000-0000-000004000000}"/>
  </cellStyles>
  <dxfs count="0"/>
  <tableStyles count="0" defaultTableStyle="TableStyleMedium2" defaultPivotStyle="PivotStyleLight16"/>
  <colors>
    <mruColors>
      <color rgb="FF69C0FB"/>
      <color rgb="FFFFCCFF"/>
      <color rgb="FFEDD6FE"/>
      <color rgb="FF8CE77D"/>
      <color rgb="FFFFFFCC"/>
      <color rgb="FFCCEC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externalLink" Target="externalLinks/externalLink15.xml"/><Relationship Id="rId89" Type="http://schemas.openxmlformats.org/officeDocument/2006/relationships/styles" Target="style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externalLink" Target="externalLinks/externalLink5.xml"/><Relationship Id="rId79" Type="http://schemas.openxmlformats.org/officeDocument/2006/relationships/externalLink" Target="externalLinks/externalLink10.xml"/><Relationship Id="rId5" Type="http://schemas.openxmlformats.org/officeDocument/2006/relationships/worksheet" Target="worksheets/sheet5.xml"/><Relationship Id="rId90" Type="http://schemas.openxmlformats.org/officeDocument/2006/relationships/sharedStrings" Target="sharedString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80" Type="http://schemas.openxmlformats.org/officeDocument/2006/relationships/externalLink" Target="externalLinks/externalLink11.xml"/><Relationship Id="rId85" Type="http://schemas.openxmlformats.org/officeDocument/2006/relationships/externalLink" Target="externalLinks/externalLink16.xml"/><Relationship Id="rId9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externalLink" Target="externalLinks/externalLink6.xml"/><Relationship Id="rId83" Type="http://schemas.openxmlformats.org/officeDocument/2006/relationships/externalLink" Target="externalLinks/externalLink14.xml"/><Relationship Id="rId88" Type="http://schemas.openxmlformats.org/officeDocument/2006/relationships/theme" Target="theme/theme1.xml"/><Relationship Id="rId9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4.xml"/><Relationship Id="rId78" Type="http://schemas.openxmlformats.org/officeDocument/2006/relationships/externalLink" Target="externalLinks/externalLink9.xml"/><Relationship Id="rId81" Type="http://schemas.openxmlformats.org/officeDocument/2006/relationships/externalLink" Target="externalLinks/externalLink12.xml"/><Relationship Id="rId86" Type="http://schemas.openxmlformats.org/officeDocument/2006/relationships/externalLink" Target="externalLinks/externalLink17.xml"/><Relationship Id="rId94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Relationship Id="rId9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externalLink" Target="externalLinks/externalLink18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1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externalLink" Target="externalLinks/externalLink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126999</xdr:colOff>
      <xdr:row>0</xdr:row>
      <xdr:rowOff>47625</xdr:rowOff>
    </xdr:from>
    <xdr:to>
      <xdr:col>11</xdr:col>
      <xdr:colOff>563562</xdr:colOff>
      <xdr:row>3</xdr:row>
      <xdr:rowOff>277812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119937" y="47625"/>
          <a:ext cx="3849688" cy="1111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  <xdr:oneCellAnchor>
    <xdr:from>
      <xdr:col>3</xdr:col>
      <xdr:colOff>841374</xdr:colOff>
      <xdr:row>0</xdr:row>
      <xdr:rowOff>7937</xdr:rowOff>
    </xdr:from>
    <xdr:ext cx="2349501" cy="563563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5175249" y="7937"/>
          <a:ext cx="2349501" cy="56356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XXXXX_1_1_01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219F25B-3F13-44DF-BEE4-9FF5611647F1}"/>
            </a:ext>
          </a:extLst>
        </xdr:cNvPr>
        <xdr:cNvSpPr/>
      </xdr:nvSpPr>
      <xdr:spPr>
        <a:xfrm>
          <a:off x="2286000" y="12496801"/>
          <a:ext cx="3496733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185206</xdr:colOff>
      <xdr:row>1</xdr:row>
      <xdr:rowOff>0</xdr:rowOff>
    </xdr:from>
    <xdr:to>
      <xdr:col>10</xdr:col>
      <xdr:colOff>500182</xdr:colOff>
      <xdr:row>5</xdr:row>
      <xdr:rowOff>261938</xdr:rowOff>
    </xdr:to>
    <xdr:sp macro="" textlink="">
      <xdr:nvSpPr>
        <xdr:cNvPr id="4" name="Rectangle 2">
          <a:extLst>
            <a:ext uri="{FF2B5EF4-FFF2-40B4-BE49-F238E27FC236}">
              <a16:creationId xmlns:a16="http://schemas.microsoft.com/office/drawing/2014/main" id="{B1B88D56-5AB1-419F-96A4-258A65E43321}"/>
            </a:ext>
          </a:extLst>
        </xdr:cNvPr>
        <xdr:cNvSpPr/>
      </xdr:nvSpPr>
      <xdr:spPr>
        <a:xfrm>
          <a:off x="8281456" y="547688"/>
          <a:ext cx="3482039" cy="1702594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ห้าม เพิ่ม ลบ แก้ไข แถว</a:t>
          </a:r>
          <a:br>
            <a:rPr lang="en-US" sz="180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และคอลัมน์ของแบบฟอร์ม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53</xdr:row>
      <xdr:rowOff>1</xdr:rowOff>
    </xdr:from>
    <xdr:to>
      <xdr:col>5</xdr:col>
      <xdr:colOff>1047749</xdr:colOff>
      <xdr:row>85</xdr:row>
      <xdr:rowOff>-1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CF314EA-84D7-4E9B-AB18-7A4D444CA03B}"/>
            </a:ext>
          </a:extLst>
        </xdr:cNvPr>
        <xdr:cNvSpPr/>
      </xdr:nvSpPr>
      <xdr:spPr>
        <a:xfrm>
          <a:off x="2362200" y="15240001"/>
          <a:ext cx="2266949" cy="8429623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3</xdr:col>
      <xdr:colOff>0</xdr:colOff>
      <xdr:row>119</xdr:row>
      <xdr:rowOff>1</xdr:rowOff>
    </xdr:from>
    <xdr:to>
      <xdr:col>5</xdr:col>
      <xdr:colOff>1047748</xdr:colOff>
      <xdr:row>150</xdr:row>
      <xdr:rowOff>261936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E441364-900F-4D87-8FB2-2DD72165E899}"/>
            </a:ext>
          </a:extLst>
        </xdr:cNvPr>
        <xdr:cNvSpPr/>
      </xdr:nvSpPr>
      <xdr:spPr>
        <a:xfrm>
          <a:off x="2362200" y="32632651"/>
          <a:ext cx="2266948" cy="8434385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286000" y="12530668"/>
          <a:ext cx="3492500" cy="592665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8358185" y="500062"/>
          <a:ext cx="3507053" cy="161925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0888289-8DEC-491F-9C04-F82751E5C246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675E06F-7863-4740-8B7E-B92A25F01637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CC1B226-D160-46BD-A42B-B33D3AE0EF23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073CF89-3CAE-41D1-8A02-7450B7E1065B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694BCB1-F2FB-437D-BFEF-9543C24A3C70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784B312-3324-437B-B3A0-877A3063F6F8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5A795E0-FED3-471B-AC91-CEFA3D17A602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3E6B6D3-6F5E-41CE-A7F2-D37E07B94F6B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56865D2-B7D0-42CA-8AF4-7ED80E656F5A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440379D-D141-4446-BB67-E4196E1DDC30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D4EE0EC-6896-4C15-A2DC-F7C528D09D90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D7F6252-CCC0-463C-9EE5-F8B95F0BE7E8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6F3D71F-DF1B-451F-9F67-E294FB2A3728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9A87986-E3AA-496B-AEF6-66B5D7577666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FF90994-9E19-49E4-BF9E-DAD26EE9016E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375279D-5BBF-452C-8742-4797170CD6E3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7A0EDBB-3AC1-480D-8B19-0983E03AD04F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B487E2B-2A3E-47FC-8DAB-D9EB406A87AF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7EEF957-AFD0-4CC0-BE58-493CF149180C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0119D93-5111-479D-A31D-89E8B32D67DD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4EEAA5F-41A5-47E8-81DC-588212F4F112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584750C-68C4-43EC-A779-2E849FDB9CCA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9D29EBA-61E4-43CA-B6E9-2066465FEB8D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4543438-04F5-4EB0-82B2-B24F899BDC84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B189975D-31CC-461C-B295-655C72940054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B000589-586E-459B-A1E9-48FAEB471AD0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65A589C-27D0-49EB-8E38-C0D956EC4A57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21479AD-DB66-4E46-9D74-BA4DDF46F774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AD4A832-D8AC-4D2F-8994-E7DC0D303114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2A9FD51-811A-4CB1-A832-BA5C7F49B3C9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B52C2D9-4A60-4712-84DF-55CB268852AE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1ECCF01-7704-48D7-BA67-68718396F7E3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3AC8F88-0DEB-4907-BA4A-5B1211922FD0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EB44726-7184-4186-8D35-8005BEF12926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446EE76-2F0A-4A00-926B-214006F3CE38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27F69B6-0B48-4845-A915-8E85CACC3C48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B670F4C4-F42F-421F-92DA-739D70C17032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AC16D39-9067-48F2-893E-81632652D8E9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EE80529-67B2-4787-97D4-5FA106F2C686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9AD799F-60A0-4B8B-B978-DEE61C625EB6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E623E70-2A7B-4959-8951-E799477CF2E9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DD6E011-98D6-4A47-9132-D8C1132DFE33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F71D4A0-4338-4BAA-AE0A-812F06CF5EC0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B398C9F-E0F6-47B4-AF12-D66A73ADDA96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CA26B6D-5A33-4E8A-97A3-D436AC56AE47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1065AF3-845A-4025-B032-5F536C04ACBB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CEBCDD6-20C6-4046-A919-3FF13F000598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21BF39C-21DE-42C5-88D0-38757C58F4B7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AE16649-E73D-4F8C-BF0E-2CD7E89C3561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8F2DE33-D5A1-4DC4-8559-8442C18FB3A0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7FC61F9-5D13-4798-8077-239553A97580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DBBF012-096F-49B1-A40A-CA0B6D674524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DDDB8F5-01A3-4468-BD00-2337A2814C1F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9D8FDB0-2B32-40FB-B7B0-FD8E4B0A1E14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465D94A-398E-478D-8120-D3CBBCEA89A0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877FBFE-4E35-4795-A4F9-24D9F5EE12B0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C1B69AE-09B0-4BEF-9882-4DA3BB5E9A94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77BC1C9-CD87-4883-AF68-BA04E16C94AD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8360565-27D3-4C80-8593-A613ACCCDEEF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4BBFE73-0CB1-4D5D-91AE-0CB6E3A7CE95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792FD01-59DE-4D15-B078-62FD7DBEA872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33FA643-1B70-4783-97E0-A7FF9CE244D6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C69B176-0069-4CE4-9329-98A632099D71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2FB06A8-282A-45A0-8863-BB2EE3AEEBD3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E013623-2E43-4056-AB7E-8B2680990BC7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A827D3D-C231-49A9-8001-5D819B850C59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7FF1BF6-B7AF-4E10-A546-C47E39336431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31C5816-493C-49A3-8326-8312893E4C87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E02B81B-3F96-4855-B103-29E649B3E9EE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CA03742-CD0A-47FF-9F4B-CCA3B7C302AE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5688ADA-A93D-4C41-8544-432AA7FFE906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5562C21-7F27-47DA-BFDC-BBAADBE1CC9E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6E714F8-5CA5-438A-8ACC-C88D2CB83743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C1DF903-A385-4EC1-8448-B5EC5CCC6E69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C7A197C-31F7-406F-B1A3-EA750332F091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BC182C3-64E1-47E3-AE02-0998153BB7FC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910046D-531A-47E7-994E-C4BB7501CA72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EFA62C1-A83D-41EC-8503-EB6012E42033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BDA3364-FAC0-4A17-88ED-6DDD3E17A2DA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B0D899D-5AF2-46F3-8ED4-4F1FBEF96B1A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7D5862F-FE76-4B53-8ACB-235EFC9A82BA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AFD3BFD-B132-4A32-9ACB-808D7B7C86BF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02A34A2-8568-4B08-9F6D-DA279EE319B7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4D43DD6-34E9-4735-802A-D8BBA206F0EC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426332A-81B5-4C08-93EA-C8B3D325A0B9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2FF6448-D1AE-44EE-87BF-6FF2E6267D45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FB71E88-D166-478B-9983-4B3EC683FC3B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6C0A54A-EBC0-407A-9BEF-470DDD2B8ED3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9F0A411-6F6D-4556-8585-4530A5917BDE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4D5B8E6-E41B-4CDA-9608-30C4273787A1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77C90FF-592F-4BDC-8545-38FACCCC93B1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37B57BF-BD19-4C5D-A895-2D196086A59D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B27EB03-A40B-4875-9114-905BA48BC7A9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29E2354-3B57-467F-AB4C-2392D759E11C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6C11093-76FD-4E8B-8799-737C53648693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5E71E8D-810C-42B4-9C2E-A3521C673F83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037D9BD-C291-4044-8FEF-FB5E5F16F6CC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09FFD25-8945-40BD-B75E-FE3DB706904C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EE46E95-9832-473C-B6E7-A2254DFE8054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06A95FB-37BF-4610-A80E-136656319B61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BDF706B8-7B3B-42E8-B1E3-B1AF85BFF885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146C16A-0844-44C7-8310-948AAEFA25AA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6DB55F3-51D2-4924-A40D-7917E4526F60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21586EF-8B24-45BA-B4DA-DC1BE70E8D7D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B8688C7-7813-4CED-AE7B-1646D2E44B56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AB7AA7A-6ACF-4EE5-B038-4B7F6F1A1A88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81EF720-5D65-43AC-B1D1-1600455A657A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48AB7EA-4794-42FA-9D98-15C284AAFE78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7691995-58EF-4333-BF69-F8BA29D48B3C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D9D474E-86E1-45D8-8FE5-41126C79B972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39282BA-521B-42C2-8D52-D3DE39CBFE08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1A17A93-DAE5-458E-807E-9DC64036537A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BDDB0FCF-7CE9-43B8-AD9E-FC9BD879A46A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E293FA4-BE86-4BB9-AB1F-8422BB9CFC50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DDDD699-E48A-4C01-BD65-9D344DA81059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781CFDF-876E-4498-980D-70D1BC7B098E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BC1C6AE-297F-4994-AA44-253AC2A1442F}"/>
            </a:ext>
          </a:extLst>
        </xdr:cNvPr>
        <xdr:cNvSpPr/>
      </xdr:nvSpPr>
      <xdr:spPr>
        <a:xfrm>
          <a:off x="2000250" y="12592051"/>
          <a:ext cx="3049058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261935</xdr:colOff>
      <xdr:row>0</xdr:row>
      <xdr:rowOff>500062</xdr:rowOff>
    </xdr:from>
    <xdr:to>
      <xdr:col>10</xdr:col>
      <xdr:colOff>601925</xdr:colOff>
      <xdr:row>4</xdr:row>
      <xdr:rowOff>285749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6504867-ABD7-42A5-A2A9-4BE73EE84014}"/>
            </a:ext>
          </a:extLst>
        </xdr:cNvPr>
        <xdr:cNvSpPr/>
      </xdr:nvSpPr>
      <xdr:spPr>
        <a:xfrm>
          <a:off x="8358185" y="500062"/>
          <a:ext cx="3511815" cy="160496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1</xdr:rowOff>
    </xdr:from>
    <xdr:to>
      <xdr:col>3</xdr:col>
      <xdr:colOff>10583</xdr:colOff>
      <xdr:row>42</xdr:row>
      <xdr:rowOff>296333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119ED61-7900-4B12-93C3-2D8103866DBD}"/>
            </a:ext>
          </a:extLst>
        </xdr:cNvPr>
        <xdr:cNvSpPr/>
      </xdr:nvSpPr>
      <xdr:spPr>
        <a:xfrm>
          <a:off x="2286000" y="12496801"/>
          <a:ext cx="3496733" cy="591607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342448</xdr:colOff>
      <xdr:row>0</xdr:row>
      <xdr:rowOff>408218</xdr:rowOff>
    </xdr:from>
    <xdr:to>
      <xdr:col>11</xdr:col>
      <xdr:colOff>305028</xdr:colOff>
      <xdr:row>5</xdr:row>
      <xdr:rowOff>246445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D40D4A1-1F3A-421B-9C17-9FE2BDD99135}"/>
            </a:ext>
          </a:extLst>
        </xdr:cNvPr>
        <xdr:cNvSpPr/>
      </xdr:nvSpPr>
      <xdr:spPr>
        <a:xfrm>
          <a:off x="8452305" y="408218"/>
          <a:ext cx="3758973" cy="2069798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 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 baseline="0">
              <a:solidFill>
                <a:srgbClr val="FF0000"/>
              </a:solidFill>
            </a:rPr>
            <a:t>1.</a:t>
          </a:r>
          <a:r>
            <a:rPr lang="en-US" sz="1800" baseline="0">
              <a:solidFill>
                <a:srgbClr val="FF0000"/>
              </a:solidFill>
            </a:rPr>
            <a:t> </a:t>
          </a: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  <a:br>
            <a:rPr lang="th-TH" sz="180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2.</a:t>
          </a:r>
          <a:r>
            <a:rPr lang="th-TH" sz="1800" baseline="0">
              <a:solidFill>
                <a:srgbClr val="FF0000"/>
              </a:solidFill>
            </a:rPr>
            <a:t> กรอกข้อมูลเฉพาะจำนวนนักรียน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 baseline="0">
              <a:solidFill>
                <a:srgbClr val="FF0000"/>
              </a:solidFill>
            </a:rPr>
            <a:t>ของโรงเรียนกีฬา (หลักสูตรปกติ) เท่านั้น</a:t>
          </a:r>
          <a:endParaRPr lang="th-TH" sz="1800">
            <a:solidFill>
              <a:srgbClr val="FF0000"/>
            </a:solidFill>
          </a:endParaRPr>
        </a:p>
      </xdr:txBody>
    </xdr:sp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53</xdr:row>
      <xdr:rowOff>1</xdr:rowOff>
    </xdr:from>
    <xdr:to>
      <xdr:col>5</xdr:col>
      <xdr:colOff>1047749</xdr:colOff>
      <xdr:row>85</xdr:row>
      <xdr:rowOff>-1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63C954A-3221-4226-B446-36520E631B84}"/>
            </a:ext>
          </a:extLst>
        </xdr:cNvPr>
        <xdr:cNvSpPr/>
      </xdr:nvSpPr>
      <xdr:spPr>
        <a:xfrm>
          <a:off x="2362200" y="15240001"/>
          <a:ext cx="2266949" cy="8429623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3</xdr:col>
      <xdr:colOff>0</xdr:colOff>
      <xdr:row>119</xdr:row>
      <xdr:rowOff>1</xdr:rowOff>
    </xdr:from>
    <xdr:to>
      <xdr:col>6</xdr:col>
      <xdr:colOff>4232</xdr:colOff>
      <xdr:row>151</xdr:row>
      <xdr:rowOff>1751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442DFEC-1E30-4089-9B65-D20BEBF64B4F}"/>
            </a:ext>
          </a:extLst>
        </xdr:cNvPr>
        <xdr:cNvSpPr/>
      </xdr:nvSpPr>
      <xdr:spPr>
        <a:xfrm>
          <a:off x="2074333" y="32395584"/>
          <a:ext cx="2036232" cy="8352000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42</xdr:row>
      <xdr:rowOff>1</xdr:rowOff>
    </xdr:from>
    <xdr:to>
      <xdr:col>3</xdr:col>
      <xdr:colOff>10583</xdr:colOff>
      <xdr:row>43</xdr:row>
      <xdr:rowOff>296333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2095500" y="12331701"/>
          <a:ext cx="3204633" cy="588432"/>
        </a:xfrm>
        <a:prstGeom prst="rect">
          <a:avLst/>
        </a:prstGeom>
        <a:pattFill prst="pct25">
          <a:fgClr>
            <a:schemeClr val="accent1"/>
          </a:fgClr>
          <a:bgClr>
            <a:schemeClr val="bg1"/>
          </a:bgClr>
        </a:patt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321468</xdr:colOff>
      <xdr:row>3</xdr:row>
      <xdr:rowOff>142875</xdr:rowOff>
    </xdr:from>
    <xdr:to>
      <xdr:col>11</xdr:col>
      <xdr:colOff>54240</xdr:colOff>
      <xdr:row>6</xdr:row>
      <xdr:rowOff>120385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8824118" y="1025525"/>
          <a:ext cx="3676122" cy="108241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500062</xdr:colOff>
      <xdr:row>11</xdr:row>
      <xdr:rowOff>11904</xdr:rowOff>
    </xdr:from>
    <xdr:ext cx="10668000" cy="1809751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6572250" y="2964654"/>
          <a:ext cx="10668000" cy="1809751"/>
        </a:xfrm>
        <a:prstGeom prst="rect">
          <a:avLst/>
        </a:prstGeom>
        <a:solidFill>
          <a:srgbClr val="FFFF00"/>
        </a:solidFill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แบบฟอร์มเรียนฟรี 3 ให้</a:t>
          </a:r>
          <a:r>
            <a:rPr lang="th-TH" sz="40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อปท. </a:t>
          </a: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จัดทำข้อมูลให้ครบถ้วน ส่งสำนักงบประมาณ </a:t>
          </a:r>
          <a:b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มาในรูปแบบไฟล์ </a:t>
          </a:r>
          <a:r>
            <a:rPr lang="en-US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excel </a:t>
          </a: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ใส่แผ่น </a:t>
          </a:r>
          <a:r>
            <a:rPr lang="en-US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CD </a:t>
          </a:r>
          <a:r>
            <a:rPr lang="th-TH" sz="40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เท่านั้น (ไม่ต้องพริ้นท์ในรูปแบบเอกสาร)</a:t>
          </a:r>
        </a:p>
      </xdr:txBody>
    </xdr:sp>
    <xdr:clientData/>
  </xdr:oneCellAnchor>
</xdr:wsDr>
</file>

<file path=xl/drawings/drawing6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12</xdr:row>
      <xdr:rowOff>180975</xdr:rowOff>
    </xdr:from>
    <xdr:ext cx="8334375" cy="15621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142875" y="3438525"/>
          <a:ext cx="8334375" cy="1562100"/>
        </a:xfrm>
        <a:prstGeom prst="rect">
          <a:avLst/>
        </a:prstGeom>
        <a:solidFill>
          <a:srgbClr val="FFFF00"/>
        </a:solidFill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แบบฟอร์มเรียนฟรี 4 ให้</a:t>
          </a:r>
          <a:r>
            <a:rPr lang="th-TH" sz="32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อปท.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จัดทำข้อมูลให้ครบถ้วน ส่งสำนักงบประมาณ </a:t>
          </a:r>
          <a:b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มาในรูปแบบไฟล์ </a:t>
          </a:r>
          <a:r>
            <a:rPr lang="en-US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excel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ใส่แผ่น </a:t>
          </a:r>
          <a:r>
            <a:rPr lang="en-US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CD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เท่านั้น </a:t>
          </a:r>
          <a:b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(ไม่ต้องพริ้นท์ในรูปแบบเอกสาร)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05;&#3633;&#3657;&#3591;&#3591;&#3610;&#3619;&#3629;&#3610;&#3607;&#3637;&#3656;%202/JAN-JA/JAN%204%20&#3605;.&#3588;.56/&#3591;&#3610;&#3611;&#3637;%2055/&#3591;&#3610;&#3611;&#3637;%2055/&#3626;&#3626;%20&#3649;&#3621;&#3632;%20&#3588;&#3603;&#3632;&#3585;&#3619;&#3619;&#3617;&#3634;&#3608;&#3636;&#3585;&#3634;&#3619;/&#3629;&#3609;&#3640;&#3631;%20&#3613;&#3638;&#3585;&#3629;&#3610;&#3619;&#3617;/&#3629;&#3609;&#3640;&#3613;&#3638;&#3585;&#3629;&#3610;&#3619;&#3617;&#363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05;&#3633;&#3657;&#3591;&#3591;&#3610;&#3619;&#3629;&#3610;&#3607;&#3637;&#3656;%202/&#3591;&#3634;&#3609;&#3611;&#3637;%202559/&#3649;&#3592;&#3657;&#3591;&#3648;&#3591;&#3636;&#3609;&#3585;&#3633;&#3609;/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05;&#3633;&#3657;&#3591;&#3591;&#3610;&#3619;&#3629;&#3610;&#3607;&#3637;&#3656;%202/plan%202%20(D)/&#3591;&#3634;&#3609;&#3651;&#3609;&#3611;&#3637;&#3591;&#3610;&#3611;&#3619;&#3632;&#3617;&#3634;&#3603;%202552/&#3614;&#3637;&#3656;&#3609;&#3636;&#3604;%2052/&#3591;&#3610;&#3611;&#3619;&#3632;&#3617;&#3634;&#3603;&#3611;&#3637;%2053/&#3594;&#3656;&#3623;&#3591;&#3614;&#3636;&#3592;&#3634;&#3619;&#3603;&#3634;&#3649;&#3621;&#3632;&#3652;&#3604;&#3657;&#3619;&#3633;&#3610;/&#3585;&#3619;&#3619;&#3617;&#3634;&#3608;&#3636;&#3585;&#3634;&#3619;/&#3594;&#3637;&#3657;&#3649;&#3592;&#3591;&#3629;&#3609;&#3640;&#3585;&#3619;&#3619;&#3617;&#3634;&#3608;&#3636;&#3585;&#3634;&#3619;/&#3627;&#3621;&#3633;&#3585;&#3626;&#3641;&#3605;&#3619;&#3648;&#3626;&#3609;&#3629;&#3605;&#3656;&#3629;&#3588;&#3603;&#3632;&#3629;&#3609;&#3640;&#3585;&#3619;&#3619;&#3617;&#3634;&#3608;&#3636;&#3585;&#3634;&#3619;%20&#3626;&#3614;&#3594;/form53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05;&#3633;&#3657;&#3591;&#3591;&#3610;&#3619;&#3629;&#3610;&#3607;&#3637;&#3656;%202/JAN-JA/JAN%204%20&#3605;.&#3588;.56/&#3591;&#3634;&#3609;kibyo/&#3591;&#3610;&#3611;&#3619;&#3632;&#3617;&#3634;&#3603;/&#3591;&#3610;&#3611;&#3637;%2058/&#3591;&#3610;&#3611;&#3637;%2058/&#3591;&#3610;&#3585;&#3619;&#3617;/&#3588;&#3635;&#3586;&#3629;/&#3613;&#3638;&#3585;&#3629;&#3610;&#3619;&#3617;54/&#3649;&#3610;&#3610;&#3585;10-1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25"/>
  <sheetViews>
    <sheetView view="pageBreakPreview" zoomScale="80" zoomScaleNormal="100" zoomScaleSheetLayoutView="80" workbookViewId="0">
      <selection activeCell="V19" sqref="V19"/>
    </sheetView>
  </sheetViews>
  <sheetFormatPr defaultColWidth="9.1796875" defaultRowHeight="24.5"/>
  <cols>
    <col min="1" max="11" width="9.1796875" style="185"/>
    <col min="12" max="12" width="15.7265625" style="185" customWidth="1"/>
    <col min="13" max="13" width="21.26953125" style="185" customWidth="1"/>
    <col min="14" max="15" width="15.7265625" style="185" customWidth="1"/>
    <col min="16" max="16384" width="9.1796875" style="185"/>
  </cols>
  <sheetData>
    <row r="2" spans="1:1" ht="25.5">
      <c r="A2" s="189" t="s">
        <v>0</v>
      </c>
    </row>
    <row r="3" spans="1:1" ht="18.75" customHeight="1"/>
    <row r="4" spans="1:1">
      <c r="A4" s="186" t="s">
        <v>1</v>
      </c>
    </row>
    <row r="5" spans="1:1">
      <c r="A5" s="185" t="s">
        <v>2</v>
      </c>
    </row>
    <row r="6" spans="1:1">
      <c r="A6" s="185" t="s">
        <v>3</v>
      </c>
    </row>
    <row r="7" spans="1:1">
      <c r="A7" s="185" t="s">
        <v>4</v>
      </c>
    </row>
    <row r="8" spans="1:1">
      <c r="A8" s="185" t="s">
        <v>5</v>
      </c>
    </row>
    <row r="9" spans="1:1">
      <c r="A9" s="185" t="s">
        <v>6</v>
      </c>
    </row>
    <row r="10" spans="1:1">
      <c r="A10" s="187" t="s">
        <v>7</v>
      </c>
    </row>
    <row r="11" spans="1:1">
      <c r="A11" s="187" t="s">
        <v>8</v>
      </c>
    </row>
    <row r="12" spans="1:1">
      <c r="A12" s="187" t="s">
        <v>9</v>
      </c>
    </row>
    <row r="13" spans="1:1">
      <c r="A13" s="185" t="s">
        <v>10</v>
      </c>
    </row>
    <row r="14" spans="1:1">
      <c r="A14" s="185" t="s">
        <v>11</v>
      </c>
    </row>
    <row r="15" spans="1:1">
      <c r="A15" s="185" t="s">
        <v>12</v>
      </c>
    </row>
    <row r="16" spans="1:1">
      <c r="A16" s="186" t="s">
        <v>13</v>
      </c>
    </row>
    <row r="17" spans="1:1">
      <c r="A17" s="185" t="s">
        <v>14</v>
      </c>
    </row>
    <row r="18" spans="1:1">
      <c r="A18" s="185" t="s">
        <v>15</v>
      </c>
    </row>
    <row r="19" spans="1:1">
      <c r="A19" s="185" t="s">
        <v>16</v>
      </c>
    </row>
    <row r="20" spans="1:1">
      <c r="A20" s="185" t="s">
        <v>17</v>
      </c>
    </row>
    <row r="21" spans="1:1">
      <c r="A21" s="185" t="s">
        <v>18</v>
      </c>
    </row>
    <row r="22" spans="1:1">
      <c r="A22" s="185" t="s">
        <v>19</v>
      </c>
    </row>
    <row r="23" spans="1:1">
      <c r="A23" s="185" t="s">
        <v>20</v>
      </c>
    </row>
    <row r="24" spans="1:1">
      <c r="A24" s="185" t="s">
        <v>21</v>
      </c>
    </row>
    <row r="25" spans="1:1">
      <c r="A25" s="185" t="s">
        <v>22</v>
      </c>
    </row>
  </sheetData>
  <pageMargins left="0.69" right="0.21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F19"/>
  <sheetViews>
    <sheetView view="pageBreakPreview" zoomScaleNormal="120" zoomScaleSheetLayoutView="100" workbookViewId="0">
      <selection activeCell="K13" sqref="K13"/>
    </sheetView>
  </sheetViews>
  <sheetFormatPr defaultColWidth="9" defaultRowHeight="14.5"/>
  <cols>
    <col min="1" max="1" width="46.81640625" style="52" customWidth="1"/>
    <col min="2" max="2" width="9" style="47"/>
    <col min="3" max="3" width="9" style="47" customWidth="1"/>
    <col min="4" max="4" width="13.453125" style="51" customWidth="1"/>
    <col min="5" max="5" width="11.453125" style="47" customWidth="1"/>
    <col min="6" max="6" width="22.453125" style="47" customWidth="1"/>
    <col min="7" max="16384" width="9" style="47"/>
  </cols>
  <sheetData>
    <row r="1" spans="1:6" ht="43.5" customHeight="1">
      <c r="A1" s="195" t="s">
        <v>23</v>
      </c>
      <c r="B1" s="195"/>
      <c r="C1" s="195"/>
      <c r="D1" s="195"/>
      <c r="E1" s="195"/>
      <c r="F1" s="166"/>
    </row>
    <row r="2" spans="1:6" s="48" customFormat="1" ht="20.5">
      <c r="A2" s="42" t="s">
        <v>24</v>
      </c>
      <c r="B2" s="43"/>
      <c r="C2" s="43"/>
      <c r="D2" s="44"/>
      <c r="E2" s="43"/>
      <c r="F2" s="43"/>
    </row>
    <row r="3" spans="1:6" s="48" customFormat="1" ht="24.75" customHeight="1">
      <c r="A3" s="202" t="s">
        <v>25</v>
      </c>
      <c r="B3" s="202"/>
      <c r="C3" s="202"/>
      <c r="D3" s="202"/>
      <c r="E3" s="202"/>
      <c r="F3" s="202"/>
    </row>
    <row r="4" spans="1:6" s="49" customFormat="1" ht="151.5" customHeight="1">
      <c r="A4" s="198" t="s">
        <v>26</v>
      </c>
      <c r="B4" s="198"/>
      <c r="C4" s="198"/>
      <c r="D4" s="198"/>
      <c r="E4" s="198"/>
      <c r="F4" s="198"/>
    </row>
    <row r="5" spans="1:6" s="49" customFormat="1" ht="87" customHeight="1">
      <c r="A5" s="198" t="s">
        <v>27</v>
      </c>
      <c r="B5" s="198"/>
      <c r="C5" s="198"/>
      <c r="D5" s="198"/>
      <c r="E5" s="198"/>
      <c r="F5" s="198"/>
    </row>
    <row r="6" spans="1:6" s="48" customFormat="1" ht="63.75" customHeight="1">
      <c r="A6" s="203" t="s">
        <v>165</v>
      </c>
      <c r="B6" s="203"/>
      <c r="C6" s="203"/>
      <c r="D6" s="203"/>
      <c r="E6" s="203"/>
      <c r="F6" s="203"/>
    </row>
    <row r="7" spans="1:6" s="48" customFormat="1" ht="360" customHeight="1">
      <c r="A7" s="199" t="s">
        <v>28</v>
      </c>
      <c r="B7" s="200"/>
      <c r="C7" s="200"/>
      <c r="D7" s="200"/>
      <c r="E7" s="200"/>
      <c r="F7" s="201"/>
    </row>
    <row r="8" spans="1:6" s="48" customFormat="1" ht="362.25" customHeight="1">
      <c r="A8" s="199" t="s">
        <v>29</v>
      </c>
      <c r="B8" s="200"/>
      <c r="C8" s="200"/>
      <c r="D8" s="200"/>
      <c r="E8" s="200"/>
      <c r="F8" s="201"/>
    </row>
    <row r="9" spans="1:6" s="48" customFormat="1" ht="135" customHeight="1">
      <c r="A9" s="199" t="s">
        <v>30</v>
      </c>
      <c r="B9" s="200"/>
      <c r="C9" s="200"/>
      <c r="D9" s="200"/>
      <c r="E9" s="200"/>
      <c r="F9" s="201"/>
    </row>
    <row r="10" spans="1:6" s="48" customFormat="1" ht="135" customHeight="1">
      <c r="A10" s="199" t="s">
        <v>31</v>
      </c>
      <c r="B10" s="200"/>
      <c r="C10" s="200"/>
      <c r="D10" s="200"/>
      <c r="E10" s="200"/>
      <c r="F10" s="201"/>
    </row>
    <row r="11" spans="1:6" s="48" customFormat="1" ht="135" customHeight="1">
      <c r="A11" s="199" t="s">
        <v>32</v>
      </c>
      <c r="B11" s="200"/>
      <c r="C11" s="200"/>
      <c r="D11" s="200"/>
      <c r="E11" s="200"/>
      <c r="F11" s="201"/>
    </row>
    <row r="12" spans="1:6" s="48" customFormat="1" ht="94.5" customHeight="1">
      <c r="A12" s="196" t="s">
        <v>33</v>
      </c>
      <c r="B12" s="197"/>
      <c r="C12" s="197"/>
      <c r="D12" s="197"/>
      <c r="E12" s="197"/>
      <c r="F12" s="197"/>
    </row>
    <row r="13" spans="1:6" s="48" customFormat="1" ht="337.5" customHeight="1">
      <c r="A13" s="196" t="s">
        <v>166</v>
      </c>
      <c r="B13" s="198"/>
      <c r="C13" s="198"/>
      <c r="D13" s="198"/>
      <c r="E13" s="198"/>
      <c r="F13" s="198"/>
    </row>
    <row r="14" spans="1:6" s="50" customFormat="1" ht="20.5">
      <c r="A14" s="176" t="s">
        <v>34</v>
      </c>
      <c r="B14" s="45"/>
      <c r="C14" s="45"/>
      <c r="D14" s="46"/>
      <c r="E14" s="45"/>
      <c r="F14" s="45"/>
    </row>
    <row r="15" spans="1:6" s="48" customFormat="1" ht="26.25" customHeight="1">
      <c r="A15" s="52"/>
      <c r="B15" s="47"/>
      <c r="C15" s="47"/>
      <c r="D15" s="51"/>
      <c r="E15" s="47"/>
      <c r="F15" s="47"/>
    </row>
    <row r="16" spans="1:6" s="48" customFormat="1" ht="26.25" customHeight="1">
      <c r="A16" s="52"/>
      <c r="B16" s="47"/>
      <c r="C16" s="47"/>
      <c r="D16" s="51"/>
      <c r="E16" s="47"/>
      <c r="F16" s="47"/>
    </row>
    <row r="17" spans="1:6" s="48" customFormat="1" ht="26.25" customHeight="1">
      <c r="A17" s="52"/>
      <c r="B17" s="47"/>
      <c r="C17" s="47"/>
      <c r="D17" s="51"/>
      <c r="E17" s="47"/>
      <c r="F17" s="47"/>
    </row>
    <row r="18" spans="1:6" s="48" customFormat="1" ht="45.75" customHeight="1">
      <c r="A18" s="52"/>
      <c r="B18" s="47"/>
      <c r="C18" s="47"/>
      <c r="D18" s="51"/>
      <c r="E18" s="47"/>
      <c r="F18" s="47"/>
    </row>
    <row r="19" spans="1:6" ht="22.5" customHeight="1"/>
  </sheetData>
  <mergeCells count="12">
    <mergeCell ref="A1:E1"/>
    <mergeCell ref="A12:F12"/>
    <mergeCell ref="A13:F13"/>
    <mergeCell ref="A8:F8"/>
    <mergeCell ref="A10:F10"/>
    <mergeCell ref="A7:F7"/>
    <mergeCell ref="A9:F9"/>
    <mergeCell ref="A11:F11"/>
    <mergeCell ref="A3:F3"/>
    <mergeCell ref="A4:F4"/>
    <mergeCell ref="A5:F5"/>
    <mergeCell ref="A6:F6"/>
  </mergeCells>
  <printOptions horizontalCentered="1"/>
  <pageMargins left="0.54" right="0.19685039370078741" top="0.4" bottom="0.19685039370078741" header="0.19685039370078741" footer="0.19685039370078741"/>
  <pageSetup paperSize="9" scale="8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F45"/>
  <sheetViews>
    <sheetView tabSelected="1" view="pageBreakPreview" zoomScale="80" zoomScaleNormal="80" zoomScaleSheetLayoutView="80" workbookViewId="0">
      <selection activeCell="K10" sqref="K10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6" ht="43.5" customHeight="1">
      <c r="A1" s="204" t="s">
        <v>35</v>
      </c>
      <c r="B1" s="204"/>
      <c r="C1" s="204"/>
      <c r="D1" s="205"/>
      <c r="E1" s="171" t="s">
        <v>36</v>
      </c>
    </row>
    <row r="2" spans="1:6" ht="23.5" thickBot="1">
      <c r="A2" s="206" t="s">
        <v>171</v>
      </c>
      <c r="B2" s="206"/>
      <c r="C2" s="206"/>
      <c r="D2" s="206"/>
      <c r="E2" s="167"/>
    </row>
    <row r="3" spans="1:6">
      <c r="A3" s="209" t="s">
        <v>37</v>
      </c>
      <c r="B3" s="212" t="s">
        <v>38</v>
      </c>
      <c r="C3" s="213"/>
      <c r="D3" s="212" t="s">
        <v>170</v>
      </c>
      <c r="E3" s="214"/>
    </row>
    <row r="4" spans="1:6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6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6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6">
      <c r="A7" s="124" t="s">
        <v>44</v>
      </c>
      <c r="B7" s="155">
        <f>SUM('1.1.1 รร. อปท. 1:1.1.1 รร. อปท. 60'!B7)+'1.1.2 แบบชั้นเคลื่อน (รร. กีฬา)'!B7</f>
        <v>0</v>
      </c>
      <c r="C7" s="155">
        <f>SUM('1.1.1 รร. อปท. 1:1.1.1 รร. อปท. 60'!C7)+'1.1.2 แบบชั้นเคลื่อน (รร. กีฬา)'!C7</f>
        <v>0</v>
      </c>
      <c r="D7" s="126">
        <f>SUM('1.1.1 รร. อปท. 1:1.1.1 รร. อปท. 60'!D7)+'1.1.2 แบบชั้นเคลื่อน (รร. กีฬา)'!D7</f>
        <v>0</v>
      </c>
      <c r="E7" s="155">
        <f>SUM('1.1.1 รร. อปท. 1:1.1.1 รร. อปท. 60'!E7)+'1.1.2 แบบชั้นเคลื่อน (รร. กีฬา)'!E7</f>
        <v>0</v>
      </c>
      <c r="F7" s="97" t="str">
        <f>IF(AND(B7&gt;0,B8&gt;0,B9&gt;0),IF(OR(C7=0,E7=0)," &lt;-----!!! กรอกข้อมูลยังไม่ครบถ้วนใน เซลล์ C7 หรือ E7",""),"")</f>
        <v/>
      </c>
    </row>
    <row r="8" spans="1:6">
      <c r="A8" s="128" t="s">
        <v>45</v>
      </c>
      <c r="B8" s="156">
        <f>SUM('1.1.1 รร. อปท. 1:1.1.1 รร. อปท. 60'!B8)+'1.1.2 แบบชั้นเคลื่อน (รร. กีฬา)'!B8</f>
        <v>0</v>
      </c>
      <c r="C8" s="119">
        <f>SUM('1.1.1 รร. อปท. 1:1.1.1 รร. อปท. 60'!C8)+'1.1.2 แบบชั้นเคลื่อน (รร. กีฬา)'!C8</f>
        <v>0</v>
      </c>
      <c r="D8" s="119">
        <f>SUM('1.1.1 รร. อปท. 1:1.1.1 รร. อปท. 60'!D8)+'1.1.2 แบบชั้นเคลื่อน (รร. กีฬา)'!D8</f>
        <v>0</v>
      </c>
      <c r="E8" s="119">
        <f>SUM('1.1.1 รร. อปท. 1:1.1.1 รร. อปท. 60'!E8)+'1.1.2 แบบชั้นเคลื่อน (รร. กีฬา)'!E8</f>
        <v>0</v>
      </c>
    </row>
    <row r="9" spans="1:6">
      <c r="A9" s="128" t="s">
        <v>46</v>
      </c>
      <c r="B9" s="175">
        <f>SUM('1.1.1 รร. อปท. 1:1.1.1 รร. อปท. 60'!B9)+'1.1.2 แบบชั้นเคลื่อน (รร. กีฬา)'!B9</f>
        <v>0</v>
      </c>
      <c r="C9" s="165">
        <f>SUM('1.1.1 รร. อปท. 1:1.1.1 รร. อปท. 60'!C9)+'1.1.2 แบบชั้นเคลื่อน (รร. กีฬา)'!C9</f>
        <v>0</v>
      </c>
      <c r="D9" s="165">
        <f>SUM('1.1.1 รร. อปท. 1:1.1.1 รร. อปท. 60'!D9)+'1.1.2 แบบชั้นเคลื่อน (รร. กีฬา)'!D9</f>
        <v>0</v>
      </c>
      <c r="E9" s="165">
        <f>SUM('1.1.1 รร. อปท. 1:1.1.1 รร. อปท. 60'!E9)+'1.1.2 แบบชั้นเคลื่อน (รร. กีฬา)'!E9</f>
        <v>0</v>
      </c>
    </row>
    <row r="10" spans="1:6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6">
      <c r="A11" s="124" t="s">
        <v>48</v>
      </c>
      <c r="B11" s="155">
        <f>SUM('1.1.1 รร. อปท. 1:1.1.1 รร. อปท. 60'!B11)+'1.1.2 แบบชั้นเคลื่อน (รร. กีฬา)'!B11</f>
        <v>0</v>
      </c>
      <c r="C11" s="155">
        <f>SUM('1.1.1 รร. อปท. 1:1.1.1 รร. อปท. 60'!C11)+'1.1.2 แบบชั้นเคลื่อน (รร. กีฬา)'!C11</f>
        <v>0</v>
      </c>
      <c r="D11" s="126">
        <f>SUM('1.1.1 รร. อปท. 1:1.1.1 รร. อปท. 60'!D11)+'1.1.2 แบบชั้นเคลื่อน (รร. กีฬา)'!D11</f>
        <v>0</v>
      </c>
      <c r="E11" s="155">
        <f>SUM('1.1.1 รร. อปท. 1:1.1.1 รร. อปท. 60'!E11)+'1.1.2 แบบชั้นเคลื่อน (รร. กีฬา)'!E11</f>
        <v>0</v>
      </c>
      <c r="F11" s="97" t="str">
        <f>IF(AND(B11&gt;0,B12&gt;0,B13&gt;0,B16&gt;0),IF(OR(C11=0,E11=0)," &lt;---- !!! กรอกข้อมูลยังไม่ครบถ้วนใน เซลล์ C11 หรือ E11",""),"")</f>
        <v/>
      </c>
    </row>
    <row r="12" spans="1:6">
      <c r="A12" s="128" t="s">
        <v>49</v>
      </c>
      <c r="B12" s="156">
        <f>SUM('1.1.1 รร. อปท. 1:1.1.1 รร. อปท. 60'!B12)+'1.1.2 แบบชั้นเคลื่อน (รร. กีฬา)'!B12</f>
        <v>0</v>
      </c>
      <c r="C12" s="119">
        <f>SUM('1.1.1 รร. อปท. 1:1.1.1 รร. อปท. 60'!C12)+'1.1.2 แบบชั้นเคลื่อน (รร. กีฬา)'!C12</f>
        <v>0</v>
      </c>
      <c r="D12" s="119">
        <f>SUM('1.1.1 รร. อปท. 1:1.1.1 รร. อปท. 60'!D12)+'1.1.2 แบบชั้นเคลื่อน (รร. กีฬา)'!D12</f>
        <v>0</v>
      </c>
      <c r="E12" s="119">
        <f>SUM('1.1.1 รร. อปท. 1:1.1.1 รร. อปท. 60'!E12)+'1.1.2 แบบชั้นเคลื่อน (รร. กีฬา)'!E12</f>
        <v>0</v>
      </c>
    </row>
    <row r="13" spans="1:6">
      <c r="A13" s="128" t="s">
        <v>50</v>
      </c>
      <c r="B13" s="156">
        <f>SUM('1.1.1 รร. อปท. 1:1.1.1 รร. อปท. 60'!B13)+'1.1.2 แบบชั้นเคลื่อน (รร. กีฬา)'!B13</f>
        <v>0</v>
      </c>
      <c r="C13" s="119">
        <f>SUM('1.1.1 รร. อปท. 1:1.1.1 รร. อปท. 60'!C13)+'1.1.2 แบบชั้นเคลื่อน (รร. กีฬา)'!C13</f>
        <v>0</v>
      </c>
      <c r="D13" s="119">
        <f>SUM('1.1.1 รร. อปท. 1:1.1.1 รร. อปท. 60'!D13)+'1.1.2 แบบชั้นเคลื่อน (รร. กีฬา)'!D13</f>
        <v>0</v>
      </c>
      <c r="E13" s="119">
        <f>SUM('1.1.1 รร. อปท. 1:1.1.1 รร. อปท. 60'!E13)+'1.1.2 แบบชั้นเคลื่อน (รร. กีฬา)'!E13</f>
        <v>0</v>
      </c>
    </row>
    <row r="14" spans="1:6">
      <c r="A14" s="128" t="s">
        <v>51</v>
      </c>
      <c r="B14" s="156">
        <f>SUM('1.1.1 รร. อปท. 1:1.1.1 รร. อปท. 60'!B14)+'1.1.2 แบบชั้นเคลื่อน (รร. กีฬา)'!B14</f>
        <v>0</v>
      </c>
      <c r="C14" s="119">
        <f>SUM('1.1.1 รร. อปท. 1:1.1.1 รร. อปท. 60'!C14)+'1.1.2 แบบชั้นเคลื่อน (รร. กีฬา)'!C14</f>
        <v>0</v>
      </c>
      <c r="D14" s="119">
        <f>SUM('1.1.1 รร. อปท. 1:1.1.1 รร. อปท. 60'!D14)+'1.1.2 แบบชั้นเคลื่อน (รร. กีฬา)'!D14</f>
        <v>0</v>
      </c>
      <c r="E14" s="119">
        <f>SUM('1.1.1 รร. อปท. 1:1.1.1 รร. อปท. 60'!E14)+'1.1.2 แบบชั้นเคลื่อน (รร. กีฬา)'!E14</f>
        <v>0</v>
      </c>
    </row>
    <row r="15" spans="1:6">
      <c r="A15" s="128" t="s">
        <v>52</v>
      </c>
      <c r="B15" s="156">
        <f>SUM('1.1.1 รร. อปท. 1:1.1.1 รร. อปท. 60'!B15)+'1.1.2 แบบชั้นเคลื่อน (รร. กีฬา)'!B15</f>
        <v>0</v>
      </c>
      <c r="C15" s="119">
        <f>SUM('1.1.1 รร. อปท. 1:1.1.1 รร. อปท. 60'!C15)+'1.1.2 แบบชั้นเคลื่อน (รร. กีฬา)'!C15</f>
        <v>0</v>
      </c>
      <c r="D15" s="119">
        <f>SUM('1.1.1 รร. อปท. 1:1.1.1 รร. อปท. 60'!D15)+'1.1.2 แบบชั้นเคลื่อน (รร. กีฬา)'!D15</f>
        <v>0</v>
      </c>
      <c r="E15" s="119">
        <f>SUM('1.1.1 รร. อปท. 1:1.1.1 รร. อปท. 60'!E15)+'1.1.2 แบบชั้นเคลื่อน (รร. กีฬา)'!E15</f>
        <v>0</v>
      </c>
    </row>
    <row r="16" spans="1:6">
      <c r="A16" s="128" t="s">
        <v>53</v>
      </c>
      <c r="B16" s="175">
        <f>SUM('1.1.1 รร. อปท. 1:1.1.1 รร. อปท. 60'!B16)+'1.1.2 แบบชั้นเคลื่อน (รร. กีฬา)'!B16</f>
        <v>0</v>
      </c>
      <c r="C16" s="165">
        <f>SUM('1.1.1 รร. อปท. 1:1.1.1 รร. อปท. 60'!C16)+'1.1.2 แบบชั้นเคลื่อน (รร. กีฬา)'!C16</f>
        <v>0</v>
      </c>
      <c r="D16" s="165">
        <f>SUM('1.1.1 รร. อปท. 1:1.1.1 รร. อปท. 60'!D16)+'1.1.2 แบบชั้นเคลื่อน (รร. กีฬา)'!D16</f>
        <v>0</v>
      </c>
      <c r="E16" s="165">
        <f>SUM('1.1.1 รร. อปท. 1:1.1.1 รร. อปท. 60'!E16)+'1.1.2 แบบชั้นเคลื่อน (รร. กีฬา)'!E16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56">
        <f>SUM('1.1.1 รร. อปท. 1:1.1.1 รร. อปท. 60'!B18)+'1.1.2 แบบชั้นเคลื่อน (รร. กีฬา)'!B18</f>
        <v>0</v>
      </c>
      <c r="C18" s="155">
        <f>SUM('1.1.1 รร. อปท. 1:1.1.1 รร. อปท. 60'!C18)+'1.1.2 แบบชั้นเคลื่อน (รร. กีฬา)'!C18</f>
        <v>0</v>
      </c>
      <c r="D18" s="126">
        <f>SUM('1.1.1 รร. อปท. 1:1.1.1 รร. อปท. 60'!D18)+'1.1.2 แบบชั้นเคลื่อน (รร. กีฬา)'!D18</f>
        <v>0</v>
      </c>
      <c r="E18" s="155">
        <f>SUM('1.1.1 รร. อปท. 1:1.1.1 รร. อปท. 60'!E18)+'1.1.2 แบบชั้นเคลื่อน (รร. กีฬา)'!E18</f>
        <v>0</v>
      </c>
      <c r="F18" s="97" t="str">
        <f>IF(AND(B18&gt;0,B19&gt;0,B20&gt;0),IF(OR(C18=0,E18=0)," &lt;-----!!! กรอกข้อมูลยังไม่ครบถ้วนใน เซลล์ C18 หรือ E18",""),"")</f>
        <v/>
      </c>
    </row>
    <row r="19" spans="1:6">
      <c r="A19" s="128" t="s">
        <v>56</v>
      </c>
      <c r="B19" s="156">
        <f>SUM('1.1.1 รร. อปท. 1:1.1.1 รร. อปท. 60'!B19)+'1.1.2 แบบชั้นเคลื่อน (รร. กีฬา)'!B19</f>
        <v>0</v>
      </c>
      <c r="C19" s="119">
        <f>SUM('1.1.1 รร. อปท. 1:1.1.1 รร. อปท. 60'!C19)+'1.1.2 แบบชั้นเคลื่อน (รร. กีฬา)'!C19</f>
        <v>0</v>
      </c>
      <c r="D19" s="119">
        <f>SUM('1.1.1 รร. อปท. 1:1.1.1 รร. อปท. 60'!D19)+'1.1.2 แบบชั้นเคลื่อน (รร. กีฬา)'!D19</f>
        <v>0</v>
      </c>
      <c r="E19" s="119">
        <f>SUM('1.1.1 รร. อปท. 1:1.1.1 รร. อปท. 60'!E19)+'1.1.2 แบบชั้นเคลื่อน (รร. กีฬา)'!E19</f>
        <v>0</v>
      </c>
    </row>
    <row r="20" spans="1:6">
      <c r="A20" s="128" t="s">
        <v>57</v>
      </c>
      <c r="B20" s="156">
        <f>SUM('1.1.1 รร. อปท. 1:1.1.1 รร. อปท. 60'!B20)+'1.1.2 แบบชั้นเคลื่อน (รร. กีฬา)'!B20</f>
        <v>0</v>
      </c>
      <c r="C20" s="165">
        <f>SUM('1.1.1 รร. อปท. 1:1.1.1 รร. อปท. 60'!C20)+'1.1.2 แบบชั้นเคลื่อน (รร. กีฬา)'!C20</f>
        <v>0</v>
      </c>
      <c r="D20" s="165">
        <f>SUM('1.1.1 รร. อปท. 1:1.1.1 รร. อปท. 60'!D20)+'1.1.2 แบบชั้นเคลื่อน (รร. กีฬา)'!D20</f>
        <v>0</v>
      </c>
      <c r="E20" s="165">
        <f>SUM('1.1.1 รร. อปท. 1:1.1.1 รร. อปท. 60'!E20)+'1.1.2 แบบชั้นเคลื่อน (รร. กีฬา)'!E20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56">
        <f>SUM('1.1.1 รร. อปท. 1:1.1.1 รร. อปท. 60'!B22)+'1.1.2 แบบชั้นเคลื่อน (รร. กีฬา)'!B22</f>
        <v>0</v>
      </c>
      <c r="C22" s="155">
        <f>SUM('1.1.1 รร. อปท. 1:1.1.1 รร. อปท. 60'!C22)+'1.1.2 แบบชั้นเคลื่อน (รร. กีฬา)'!C22</f>
        <v>0</v>
      </c>
      <c r="D22" s="126">
        <f>SUM('1.1.1 รร. อปท. 1:1.1.1 รร. อปท. 60'!D22)+'1.1.2 แบบชั้นเคลื่อน (รร. กีฬา)'!D22</f>
        <v>0</v>
      </c>
      <c r="E22" s="155">
        <f>SUM('1.1.1 รร. อปท. 1:1.1.1 รร. อปท. 60'!E22)+'1.1.2 แบบชั้นเคลื่อน (รร. กีฬา)'!E22</f>
        <v>0</v>
      </c>
      <c r="F22" s="97" t="str">
        <f>IF(AND(B22&gt;0,B23&gt;0,B24&gt;0),IF(OR(C22=0,E22=0)," &lt;-----!!! กรอกข้อมูลยังไม่ครบถ้วนใน เซลล์ C22 หรือ E22",""),"")</f>
        <v/>
      </c>
    </row>
    <row r="23" spans="1:6">
      <c r="A23" s="128" t="s">
        <v>60</v>
      </c>
      <c r="B23" s="156">
        <f>SUM('1.1.1 รร. อปท. 1:1.1.1 รร. อปท. 60'!B23)+'1.1.2 แบบชั้นเคลื่อน (รร. กีฬา)'!B23</f>
        <v>0</v>
      </c>
      <c r="C23" s="119">
        <f>SUM('1.1.1 รร. อปท. 1:1.1.1 รร. อปท. 60'!C23)+'1.1.2 แบบชั้นเคลื่อน (รร. กีฬา)'!C23</f>
        <v>0</v>
      </c>
      <c r="D23" s="119">
        <f>SUM('1.1.1 รร. อปท. 1:1.1.1 รร. อปท. 60'!D23)+'1.1.2 แบบชั้นเคลื่อน (รร. กีฬา)'!D23</f>
        <v>0</v>
      </c>
      <c r="E23" s="119">
        <f>SUM('1.1.1 รร. อปท. 1:1.1.1 รร. อปท. 60'!E23)+'1.1.2 แบบชั้นเคลื่อน (รร. กีฬา)'!E23</f>
        <v>0</v>
      </c>
    </row>
    <row r="24" spans="1:6">
      <c r="A24" s="128" t="s">
        <v>61</v>
      </c>
      <c r="B24" s="156">
        <f>SUM('1.1.1 รร. อปท. 1:1.1.1 รร. อปท. 60'!B24)+'1.1.2 แบบชั้นเคลื่อน (รร. กีฬา)'!B24</f>
        <v>0</v>
      </c>
      <c r="C24" s="165">
        <f>SUM('1.1.1 รร. อปท. 1:1.1.1 รร. อปท. 60'!C24)+'1.1.2 แบบชั้นเคลื่อน (รร. กีฬา)'!C24</f>
        <v>0</v>
      </c>
      <c r="D24" s="165">
        <f>SUM('1.1.1 รร. อปท. 1:1.1.1 รร. อปท. 60'!D24)+'1.1.2 แบบชั้นเคลื่อน (รร. กีฬา)'!D24</f>
        <v>0</v>
      </c>
      <c r="E24" s="165">
        <f>SUM('1.1.1 รร. อปท. 1:1.1.1 รร. อปท. 60'!E24)+'1.1.2 แบบชั้นเคลื่อน (รร. กีฬา)'!E24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0">D27+D28+D29</f>
        <v>0</v>
      </c>
      <c r="E26" s="134">
        <f t="shared" si="0"/>
        <v>0</v>
      </c>
    </row>
    <row r="27" spans="1:6">
      <c r="A27" s="135" t="s">
        <v>64</v>
      </c>
      <c r="B27" s="156">
        <f>SUM('1.1.1 รร. อปท. 1:1.1.1 รร. อปท. 60'!B27)+'1.1.2 แบบชั้นเคลื่อน (รร. กีฬา)'!B27</f>
        <v>0</v>
      </c>
      <c r="C27" s="156">
        <f>SUM('1.1.1 รร. อปท. 1:1.1.1 รร. อปท. 60'!C27)+'1.1.2 แบบชั้นเคลื่อน (รร. กีฬา)'!C27</f>
        <v>0</v>
      </c>
      <c r="D27" s="119">
        <f>SUM('1.1.1 รร. อปท. 1:1.1.1 รร. อปท. 60'!D27)+'1.1.2 แบบชั้นเคลื่อน (รร. กีฬา)'!D27</f>
        <v>0</v>
      </c>
      <c r="E27" s="156">
        <f>SUM('1.1.1 รร. อปท. 1:1.1.1 รร. อปท. 60'!E27)+'1.1.2 แบบชั้นเคลื่อน (รร. กีฬา)'!E27</f>
        <v>0</v>
      </c>
      <c r="F27" s="97" t="str">
        <f>IF(AND(B27&gt;0,B28&gt;0,B29&gt;0),IF(OR(C27=0,E27=0)," &lt;-----!!! กรอกข้อมูลยังไม่ครบถ้วนใน เซลล์ C27 หรือ E27",""),"")</f>
        <v/>
      </c>
    </row>
    <row r="28" spans="1:6">
      <c r="A28" s="135" t="s">
        <v>65</v>
      </c>
      <c r="B28" s="156">
        <f>SUM('1.1.1 รร. อปท. 1:1.1.1 รร. อปท. 60'!B28)+'1.1.2 แบบชั้นเคลื่อน (รร. กีฬา)'!B28</f>
        <v>0</v>
      </c>
      <c r="C28" s="119">
        <f>SUM('1.1.1 รร. อปท. 1:1.1.1 รร. อปท. 60'!C28)+'1.1.2 แบบชั้นเคลื่อน (รร. กีฬา)'!C28</f>
        <v>0</v>
      </c>
      <c r="D28" s="119">
        <f>SUM('1.1.1 รร. อปท. 1:1.1.1 รร. อปท. 60'!D28)+'1.1.2 แบบชั้นเคลื่อน (รร. กีฬา)'!D28</f>
        <v>0</v>
      </c>
      <c r="E28" s="119">
        <f>SUM('1.1.1 รร. อปท. 1:1.1.1 รร. อปท. 60'!E28)+'1.1.2 แบบชั้นเคลื่อน (รร. กีฬา)'!E28</f>
        <v>0</v>
      </c>
    </row>
    <row r="29" spans="1:6">
      <c r="A29" s="135" t="s">
        <v>66</v>
      </c>
      <c r="B29" s="156">
        <f>SUM('1.1.1 รร. อปท. 1:1.1.1 รร. อปท. 60'!B29)+'1.1.2 แบบชั้นเคลื่อน (รร. กีฬา)'!B29</f>
        <v>0</v>
      </c>
      <c r="C29" s="119">
        <f>SUM('1.1.1 รร. อปท. 1:1.1.1 รร. อปท. 60'!C29)+'1.1.2 แบบชั้นเคลื่อน (รร. กีฬา)'!C29</f>
        <v>0</v>
      </c>
      <c r="D29" s="119">
        <f>SUM('1.1.1 รร. อปท. 1:1.1.1 รร. อปท. 60'!D29)+'1.1.2 แบบชั้นเคลื่อน (รร. กีฬา)'!D29</f>
        <v>0</v>
      </c>
      <c r="E29" s="119">
        <f>SUM('1.1.1 รร. อปท. 1:1.1.1 รร. อปท. 60'!E29)+'1.1.2 แบบชั้นเคลื่อน (รร. กีฬา)'!E29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1">D31+D32+D33</f>
        <v>0</v>
      </c>
      <c r="E30" s="138">
        <f t="shared" si="1"/>
        <v>0</v>
      </c>
    </row>
    <row r="31" spans="1:6">
      <c r="A31" s="135" t="s">
        <v>64</v>
      </c>
      <c r="B31" s="156">
        <f>SUM('1.1.1 รร. อปท. 1:1.1.1 รร. อปท. 60'!B31)+'1.1.2 แบบชั้นเคลื่อน (รร. กีฬา)'!B31</f>
        <v>0</v>
      </c>
      <c r="C31" s="156">
        <f>SUM('1.1.1 รร. อปท. 1:1.1.1 รร. อปท. 60'!C31)+'1.1.2 แบบชั้นเคลื่อน (รร. กีฬา)'!C31</f>
        <v>0</v>
      </c>
      <c r="D31" s="119">
        <f>SUM('1.1.1 รร. อปท. 1:1.1.1 รร. อปท. 60'!D31)+'1.1.2 แบบชั้นเคลื่อน (รร. กีฬา)'!D31</f>
        <v>0</v>
      </c>
      <c r="E31" s="156">
        <f>SUM('1.1.1 รร. อปท. 1:1.1.1 รร. อปท. 60'!E31)+'1.1.2 แบบชั้นเคลื่อน (รร. กีฬา)'!E31</f>
        <v>0</v>
      </c>
      <c r="F31" s="97" t="str">
        <f>IF(AND(B31&gt;0,B32&gt;0,B33&gt;0),IF(OR(C31=0,E31=0)," &lt;-----!!! กรอกข้อมูลยังไม่ครบถ้วนใน เซลล์ C31 หรือ E31",""),"")</f>
        <v/>
      </c>
    </row>
    <row r="32" spans="1:6">
      <c r="A32" s="135" t="s">
        <v>65</v>
      </c>
      <c r="B32" s="156">
        <f>SUM('1.1.1 รร. อปท. 1:1.1.1 รร. อปท. 60'!B32)+'1.1.2 แบบชั้นเคลื่อน (รร. กีฬา)'!B32</f>
        <v>0</v>
      </c>
      <c r="C32" s="119">
        <f>SUM('1.1.1 รร. อปท. 1:1.1.1 รร. อปท. 60'!C32)+'1.1.2 แบบชั้นเคลื่อน (รร. กีฬา)'!C32</f>
        <v>0</v>
      </c>
      <c r="D32" s="119">
        <f>SUM('1.1.1 รร. อปท. 1:1.1.1 รร. อปท. 60'!D32)+'1.1.2 แบบชั้นเคลื่อน (รร. กีฬา)'!D32</f>
        <v>0</v>
      </c>
      <c r="E32" s="119">
        <f>SUM('1.1.1 รร. อปท. 1:1.1.1 รร. อปท. 60'!E32)+'1.1.2 แบบชั้นเคลื่อน (รร. กีฬา)'!E32</f>
        <v>0</v>
      </c>
    </row>
    <row r="33" spans="1:6">
      <c r="A33" s="135" t="s">
        <v>66</v>
      </c>
      <c r="B33" s="156">
        <f>SUM('1.1.1 รร. อปท. 1:1.1.1 รร. อปท. 60'!B33)+'1.1.2 แบบชั้นเคลื่อน (รร. กีฬา)'!B33</f>
        <v>0</v>
      </c>
      <c r="C33" s="119">
        <f>SUM('1.1.1 รร. อปท. 1:1.1.1 รร. อปท. 60'!C33)+'1.1.2 แบบชั้นเคลื่อน (รร. กีฬา)'!C33</f>
        <v>0</v>
      </c>
      <c r="D33" s="119">
        <f>SUM('1.1.1 รร. อปท. 1:1.1.1 รร. อปท. 60'!D33)+'1.1.2 แบบชั้นเคลื่อน (รร. กีฬา)'!D33</f>
        <v>0</v>
      </c>
      <c r="E33" s="119">
        <f>SUM('1.1.1 รร. อปท. 1:1.1.1 รร. อปท. 60'!E33)+'1.1.2 แบบชั้นเคลื่อน (รร. กีฬา)'!E33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2">D35+D36+D37</f>
        <v>0</v>
      </c>
      <c r="E34" s="138">
        <f t="shared" si="2"/>
        <v>0</v>
      </c>
    </row>
    <row r="35" spans="1:6">
      <c r="A35" s="135" t="s">
        <v>64</v>
      </c>
      <c r="B35" s="156">
        <f>SUM('1.1.1 รร. อปท. 1:1.1.1 รร. อปท. 60'!B35)+'1.1.2 แบบชั้นเคลื่อน (รร. กีฬา)'!B35</f>
        <v>0</v>
      </c>
      <c r="C35" s="156">
        <f>SUM('1.1.1 รร. อปท. 1:1.1.1 รร. อปท. 60'!C35)+'1.1.2 แบบชั้นเคลื่อน (รร. กีฬา)'!C35</f>
        <v>0</v>
      </c>
      <c r="D35" s="119">
        <f>SUM('1.1.1 รร. อปท. 1:1.1.1 รร. อปท. 60'!D35)+'1.1.2 แบบชั้นเคลื่อน (รร. กีฬา)'!D35</f>
        <v>0</v>
      </c>
      <c r="E35" s="156">
        <f>SUM('1.1.1 รร. อปท. 1:1.1.1 รร. อปท. 60'!E35)+'1.1.2 แบบชั้นเคลื่อน (รร. กีฬา)'!E35</f>
        <v>0</v>
      </c>
      <c r="F35" s="97" t="str">
        <f>IF(AND(B35&gt;0,B36&gt;0,B37&gt;0),IF(OR(C35=0,E35=0)," &lt;-----!!! กรอกข้อมูลยังไม่ครบถ้วนใน เซลล์ C35 หรือ E35",""),"")</f>
        <v/>
      </c>
    </row>
    <row r="36" spans="1:6">
      <c r="A36" s="135" t="s">
        <v>65</v>
      </c>
      <c r="B36" s="156">
        <f>SUM('1.1.1 รร. อปท. 1:1.1.1 รร. อปท. 60'!B36)+'1.1.2 แบบชั้นเคลื่อน (รร. กีฬา)'!B36</f>
        <v>0</v>
      </c>
      <c r="C36" s="119">
        <f>SUM('1.1.1 รร. อปท. 1:1.1.1 รร. อปท. 60'!C36)+'1.1.2 แบบชั้นเคลื่อน (รร. กีฬา)'!C36</f>
        <v>0</v>
      </c>
      <c r="D36" s="119">
        <f>SUM('1.1.1 รร. อปท. 1:1.1.1 รร. อปท. 60'!D36)+'1.1.2 แบบชั้นเคลื่อน (รร. กีฬา)'!D36</f>
        <v>0</v>
      </c>
      <c r="E36" s="119">
        <f>SUM('1.1.1 รร. อปท. 1:1.1.1 รร. อปท. 60'!E36)+'1.1.2 แบบชั้นเคลื่อน (รร. กีฬา)'!E36</f>
        <v>0</v>
      </c>
    </row>
    <row r="37" spans="1:6">
      <c r="A37" s="135" t="s">
        <v>66</v>
      </c>
      <c r="B37" s="156">
        <f>SUM('1.1.1 รร. อปท. 1:1.1.1 รร. อปท. 60'!B37)+'1.1.2 แบบชั้นเคลื่อน (รร. กีฬา)'!B37</f>
        <v>0</v>
      </c>
      <c r="C37" s="119">
        <f>SUM('1.1.1 รร. อปท. 1:1.1.1 รร. อปท. 60'!C37)+'1.1.2 แบบชั้นเคลื่อน (รร. กีฬา)'!C37</f>
        <v>0</v>
      </c>
      <c r="D37" s="119">
        <f>SUM('1.1.1 รร. อปท. 1:1.1.1 รร. อปท. 60'!D37)+'1.1.2 แบบชั้นเคลื่อน (รร. กีฬา)'!D37</f>
        <v>0</v>
      </c>
      <c r="E37" s="119">
        <f>SUM('1.1.1 รร. อปท. 1:1.1.1 รร. อปท. 60'!E37)+'1.1.2 แบบชั้นเคลื่อน (รร. กีฬา)'!E37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3">SUM(C38,C25,C21,C17,C10)</f>
        <v>0</v>
      </c>
      <c r="D39" s="140">
        <f t="shared" si="3"/>
        <v>0</v>
      </c>
      <c r="E39" s="141">
        <f t="shared" si="3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91">
        <f>SUM('1.1.1 รร. อปท. 1:1.1.1 รร. อปท. 60'!D42)+'1.1.2 แบบชั้นเคลื่อน (รร. กีฬา)'!D42</f>
        <v>0</v>
      </c>
      <c r="E42" s="192">
        <f>SUM('1.1.1 รร. อปท. 1:1.1.1 รร. อปท. 60'!E42)+'1.1.2 แบบชั้นเคลื่อน (รร. กีฬา)'!E42</f>
        <v>0</v>
      </c>
    </row>
    <row r="43" spans="1:6" s="99" customFormat="1" ht="23.5" thickBot="1">
      <c r="A43" s="145" t="s">
        <v>73</v>
      </c>
      <c r="B43" s="146"/>
      <c r="C43" s="147"/>
      <c r="D43" s="193">
        <f>SUM('1.1.1 รร. อปท. 1:1.1.1 รร. อปท. 60'!D43)+'1.1.2 แบบชั้นเคลื่อน (รร. กีฬา)'!D43</f>
        <v>0</v>
      </c>
      <c r="E43" s="193">
        <f>SUM('1.1.1 รร. อปท. 1:1.1.1 รร. อปท. 60'!E43)+'1.1.2 แบบชั้นเคลื่อน (รร. กีฬา)'!E43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61.5" customHeight="1">
      <c r="A45" s="207" t="s">
        <v>177</v>
      </c>
      <c r="B45" s="208"/>
      <c r="C45" s="208"/>
      <c r="D45" s="208"/>
      <c r="E45" s="208"/>
    </row>
  </sheetData>
  <sheetProtection algorithmName="SHA-512" hashValue="zLBqRoYHMJ9CvzC3fg9gf+Qy0pMeVeHAJsaHVJQ7rZn3eKp1izcNYhZ9hrItd+yp/qCctHspkkMyTMimpx5G2w==" saltValue="2wYbrbP+PV0dFGsK1Ew/uA==" spinCount="100000" sheet="1" formatColumns="0"/>
  <dataConsolidate/>
  <mergeCells count="7">
    <mergeCell ref="A1:D1"/>
    <mergeCell ref="A2:D2"/>
    <mergeCell ref="A45:E45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S188"/>
  <sheetViews>
    <sheetView view="pageBreakPreview" zoomScale="90" zoomScaleNormal="100" zoomScaleSheetLayoutView="90" workbookViewId="0">
      <selection activeCell="N18" sqref="N18"/>
    </sheetView>
  </sheetViews>
  <sheetFormatPr defaultRowHeight="20.5" outlineLevelRow="1"/>
  <cols>
    <col min="1" max="1" width="2.453125" style="17" bestFit="1" customWidth="1"/>
    <col min="2" max="2" width="20.26953125" style="17" customWidth="1"/>
    <col min="3" max="3" width="8.453125" style="17" customWidth="1"/>
    <col min="4" max="4" width="8.453125" style="17" bestFit="1" customWidth="1"/>
    <col min="5" max="5" width="8.81640625" style="17" customWidth="1"/>
    <col min="6" max="6" width="13.7265625" style="17" customWidth="1"/>
    <col min="7" max="7" width="8.453125" style="17" customWidth="1"/>
    <col min="8" max="8" width="10.1796875" style="17" customWidth="1"/>
    <col min="9" max="9" width="13.7265625" style="17" bestFit="1" customWidth="1"/>
    <col min="10" max="10" width="13.7265625" style="17" customWidth="1"/>
    <col min="11" max="11" width="16.453125" style="17" customWidth="1"/>
    <col min="12" max="12" width="9.7265625" style="17" bestFit="1" customWidth="1"/>
    <col min="13" max="13" width="10.7265625" style="17" bestFit="1" customWidth="1"/>
    <col min="14" max="14" width="16.1796875" style="17" customWidth="1"/>
    <col min="15" max="15" width="15" style="17" customWidth="1"/>
    <col min="16" max="16" width="9.1796875" style="17" customWidth="1"/>
    <col min="17" max="17" width="15" style="17" bestFit="1" customWidth="1"/>
    <col min="18" max="232" width="9" style="17"/>
    <col min="233" max="233" width="3.26953125" style="17" customWidth="1"/>
    <col min="234" max="234" width="27" style="17" customWidth="1"/>
    <col min="235" max="235" width="8.7265625" style="17" customWidth="1"/>
    <col min="236" max="243" width="0" style="17" hidden="1" customWidth="1"/>
    <col min="244" max="244" width="9.7265625" style="17" customWidth="1"/>
    <col min="245" max="245" width="8.81640625" style="17" customWidth="1"/>
    <col min="246" max="246" width="0" style="17" hidden="1" customWidth="1"/>
    <col min="247" max="247" width="16.7265625" style="17" customWidth="1"/>
    <col min="248" max="255" width="0" style="17" hidden="1" customWidth="1"/>
    <col min="256" max="256" width="9.7265625" style="17" customWidth="1"/>
    <col min="257" max="257" width="8.81640625" style="17" customWidth="1"/>
    <col min="258" max="258" width="0" style="17" hidden="1" customWidth="1"/>
    <col min="259" max="259" width="16.7265625" style="17" customWidth="1"/>
    <col min="260" max="260" width="9.7265625" style="17" customWidth="1"/>
    <col min="261" max="261" width="8.81640625" style="17" customWidth="1"/>
    <col min="262" max="262" width="0" style="17" hidden="1" customWidth="1"/>
    <col min="263" max="263" width="16.7265625" style="17" customWidth="1"/>
    <col min="264" max="264" width="9.7265625" style="17" customWidth="1"/>
    <col min="265" max="265" width="13.1796875" style="17" customWidth="1"/>
    <col min="266" max="266" width="6.7265625" style="17" customWidth="1"/>
    <col min="267" max="268" width="9.453125" style="17" bestFit="1" customWidth="1"/>
    <col min="269" max="269" width="7.453125" style="17" bestFit="1" customWidth="1"/>
    <col min="270" max="270" width="13" style="17" bestFit="1" customWidth="1"/>
    <col min="271" max="271" width="15" style="17" customWidth="1"/>
    <col min="272" max="272" width="9.1796875" style="17" customWidth="1"/>
    <col min="273" max="273" width="15" style="17" bestFit="1" customWidth="1"/>
    <col min="274" max="488" width="9" style="17"/>
    <col min="489" max="489" width="3.26953125" style="17" customWidth="1"/>
    <col min="490" max="490" width="27" style="17" customWidth="1"/>
    <col min="491" max="491" width="8.7265625" style="17" customWidth="1"/>
    <col min="492" max="499" width="0" style="17" hidden="1" customWidth="1"/>
    <col min="500" max="500" width="9.7265625" style="17" customWidth="1"/>
    <col min="501" max="501" width="8.81640625" style="17" customWidth="1"/>
    <col min="502" max="502" width="0" style="17" hidden="1" customWidth="1"/>
    <col min="503" max="503" width="16.7265625" style="17" customWidth="1"/>
    <col min="504" max="511" width="0" style="17" hidden="1" customWidth="1"/>
    <col min="512" max="512" width="9.7265625" style="17" customWidth="1"/>
    <col min="513" max="513" width="8.81640625" style="17" customWidth="1"/>
    <col min="514" max="514" width="0" style="17" hidden="1" customWidth="1"/>
    <col min="515" max="515" width="16.7265625" style="17" customWidth="1"/>
    <col min="516" max="516" width="9.7265625" style="17" customWidth="1"/>
    <col min="517" max="517" width="8.81640625" style="17" customWidth="1"/>
    <col min="518" max="518" width="0" style="17" hidden="1" customWidth="1"/>
    <col min="519" max="519" width="16.7265625" style="17" customWidth="1"/>
    <col min="520" max="520" width="9.7265625" style="17" customWidth="1"/>
    <col min="521" max="521" width="13.1796875" style="17" customWidth="1"/>
    <col min="522" max="522" width="6.7265625" style="17" customWidth="1"/>
    <col min="523" max="524" width="9.453125" style="17" bestFit="1" customWidth="1"/>
    <col min="525" max="525" width="7.453125" style="17" bestFit="1" customWidth="1"/>
    <col min="526" max="526" width="13" style="17" bestFit="1" customWidth="1"/>
    <col min="527" max="527" width="15" style="17" customWidth="1"/>
    <col min="528" max="528" width="9.1796875" style="17" customWidth="1"/>
    <col min="529" max="529" width="15" style="17" bestFit="1" customWidth="1"/>
    <col min="530" max="744" width="9" style="17"/>
    <col min="745" max="745" width="3.26953125" style="17" customWidth="1"/>
    <col min="746" max="746" width="27" style="17" customWidth="1"/>
    <col min="747" max="747" width="8.7265625" style="17" customWidth="1"/>
    <col min="748" max="755" width="0" style="17" hidden="1" customWidth="1"/>
    <col min="756" max="756" width="9.7265625" style="17" customWidth="1"/>
    <col min="757" max="757" width="8.81640625" style="17" customWidth="1"/>
    <col min="758" max="758" width="0" style="17" hidden="1" customWidth="1"/>
    <col min="759" max="759" width="16.7265625" style="17" customWidth="1"/>
    <col min="760" max="767" width="0" style="17" hidden="1" customWidth="1"/>
    <col min="768" max="768" width="9.7265625" style="17" customWidth="1"/>
    <col min="769" max="769" width="8.81640625" style="17" customWidth="1"/>
    <col min="770" max="770" width="0" style="17" hidden="1" customWidth="1"/>
    <col min="771" max="771" width="16.7265625" style="17" customWidth="1"/>
    <col min="772" max="772" width="9.7265625" style="17" customWidth="1"/>
    <col min="773" max="773" width="8.81640625" style="17" customWidth="1"/>
    <col min="774" max="774" width="0" style="17" hidden="1" customWidth="1"/>
    <col min="775" max="775" width="16.7265625" style="17" customWidth="1"/>
    <col min="776" max="776" width="9.7265625" style="17" customWidth="1"/>
    <col min="777" max="777" width="13.1796875" style="17" customWidth="1"/>
    <col min="778" max="778" width="6.7265625" style="17" customWidth="1"/>
    <col min="779" max="780" width="9.453125" style="17" bestFit="1" customWidth="1"/>
    <col min="781" max="781" width="7.453125" style="17" bestFit="1" customWidth="1"/>
    <col min="782" max="782" width="13" style="17" bestFit="1" customWidth="1"/>
    <col min="783" max="783" width="15" style="17" customWidth="1"/>
    <col min="784" max="784" width="9.1796875" style="17" customWidth="1"/>
    <col min="785" max="785" width="15" style="17" bestFit="1" customWidth="1"/>
    <col min="786" max="1000" width="9" style="17"/>
    <col min="1001" max="1001" width="3.26953125" style="17" customWidth="1"/>
    <col min="1002" max="1002" width="27" style="17" customWidth="1"/>
    <col min="1003" max="1003" width="8.7265625" style="17" customWidth="1"/>
    <col min="1004" max="1011" width="0" style="17" hidden="1" customWidth="1"/>
    <col min="1012" max="1012" width="9.7265625" style="17" customWidth="1"/>
    <col min="1013" max="1013" width="8.81640625" style="17" customWidth="1"/>
    <col min="1014" max="1014" width="0" style="17" hidden="1" customWidth="1"/>
    <col min="1015" max="1015" width="16.7265625" style="17" customWidth="1"/>
    <col min="1016" max="1023" width="0" style="17" hidden="1" customWidth="1"/>
    <col min="1024" max="1024" width="9.7265625" style="17" customWidth="1"/>
    <col min="1025" max="1025" width="8.81640625" style="17" customWidth="1"/>
    <col min="1026" max="1026" width="0" style="17" hidden="1" customWidth="1"/>
    <col min="1027" max="1027" width="16.7265625" style="17" customWidth="1"/>
    <col min="1028" max="1028" width="9.7265625" style="17" customWidth="1"/>
    <col min="1029" max="1029" width="8.81640625" style="17" customWidth="1"/>
    <col min="1030" max="1030" width="0" style="17" hidden="1" customWidth="1"/>
    <col min="1031" max="1031" width="16.7265625" style="17" customWidth="1"/>
    <col min="1032" max="1032" width="9.7265625" style="17" customWidth="1"/>
    <col min="1033" max="1033" width="13.1796875" style="17" customWidth="1"/>
    <col min="1034" max="1034" width="6.7265625" style="17" customWidth="1"/>
    <col min="1035" max="1036" width="9.453125" style="17" bestFit="1" customWidth="1"/>
    <col min="1037" max="1037" width="7.453125" style="17" bestFit="1" customWidth="1"/>
    <col min="1038" max="1038" width="13" style="17" bestFit="1" customWidth="1"/>
    <col min="1039" max="1039" width="15" style="17" customWidth="1"/>
    <col min="1040" max="1040" width="9.1796875" style="17" customWidth="1"/>
    <col min="1041" max="1041" width="15" style="17" bestFit="1" customWidth="1"/>
    <col min="1042" max="1256" width="9" style="17"/>
    <col min="1257" max="1257" width="3.26953125" style="17" customWidth="1"/>
    <col min="1258" max="1258" width="27" style="17" customWidth="1"/>
    <col min="1259" max="1259" width="8.7265625" style="17" customWidth="1"/>
    <col min="1260" max="1267" width="0" style="17" hidden="1" customWidth="1"/>
    <col min="1268" max="1268" width="9.7265625" style="17" customWidth="1"/>
    <col min="1269" max="1269" width="8.81640625" style="17" customWidth="1"/>
    <col min="1270" max="1270" width="0" style="17" hidden="1" customWidth="1"/>
    <col min="1271" max="1271" width="16.7265625" style="17" customWidth="1"/>
    <col min="1272" max="1279" width="0" style="17" hidden="1" customWidth="1"/>
    <col min="1280" max="1280" width="9.7265625" style="17" customWidth="1"/>
    <col min="1281" max="1281" width="8.81640625" style="17" customWidth="1"/>
    <col min="1282" max="1282" width="0" style="17" hidden="1" customWidth="1"/>
    <col min="1283" max="1283" width="16.7265625" style="17" customWidth="1"/>
    <col min="1284" max="1284" width="9.7265625" style="17" customWidth="1"/>
    <col min="1285" max="1285" width="8.81640625" style="17" customWidth="1"/>
    <col min="1286" max="1286" width="0" style="17" hidden="1" customWidth="1"/>
    <col min="1287" max="1287" width="16.7265625" style="17" customWidth="1"/>
    <col min="1288" max="1288" width="9.7265625" style="17" customWidth="1"/>
    <col min="1289" max="1289" width="13.1796875" style="17" customWidth="1"/>
    <col min="1290" max="1290" width="6.7265625" style="17" customWidth="1"/>
    <col min="1291" max="1292" width="9.453125" style="17" bestFit="1" customWidth="1"/>
    <col min="1293" max="1293" width="7.453125" style="17" bestFit="1" customWidth="1"/>
    <col min="1294" max="1294" width="13" style="17" bestFit="1" customWidth="1"/>
    <col min="1295" max="1295" width="15" style="17" customWidth="1"/>
    <col min="1296" max="1296" width="9.1796875" style="17" customWidth="1"/>
    <col min="1297" max="1297" width="15" style="17" bestFit="1" customWidth="1"/>
    <col min="1298" max="1512" width="9" style="17"/>
    <col min="1513" max="1513" width="3.26953125" style="17" customWidth="1"/>
    <col min="1514" max="1514" width="27" style="17" customWidth="1"/>
    <col min="1515" max="1515" width="8.7265625" style="17" customWidth="1"/>
    <col min="1516" max="1523" width="0" style="17" hidden="1" customWidth="1"/>
    <col min="1524" max="1524" width="9.7265625" style="17" customWidth="1"/>
    <col min="1525" max="1525" width="8.81640625" style="17" customWidth="1"/>
    <col min="1526" max="1526" width="0" style="17" hidden="1" customWidth="1"/>
    <col min="1527" max="1527" width="16.7265625" style="17" customWidth="1"/>
    <col min="1528" max="1535" width="0" style="17" hidden="1" customWidth="1"/>
    <col min="1536" max="1536" width="9.7265625" style="17" customWidth="1"/>
    <col min="1537" max="1537" width="8.81640625" style="17" customWidth="1"/>
    <col min="1538" max="1538" width="0" style="17" hidden="1" customWidth="1"/>
    <col min="1539" max="1539" width="16.7265625" style="17" customWidth="1"/>
    <col min="1540" max="1540" width="9.7265625" style="17" customWidth="1"/>
    <col min="1541" max="1541" width="8.81640625" style="17" customWidth="1"/>
    <col min="1542" max="1542" width="0" style="17" hidden="1" customWidth="1"/>
    <col min="1543" max="1543" width="16.7265625" style="17" customWidth="1"/>
    <col min="1544" max="1544" width="9.7265625" style="17" customWidth="1"/>
    <col min="1545" max="1545" width="13.1796875" style="17" customWidth="1"/>
    <col min="1546" max="1546" width="6.7265625" style="17" customWidth="1"/>
    <col min="1547" max="1548" width="9.453125" style="17" bestFit="1" customWidth="1"/>
    <col min="1549" max="1549" width="7.453125" style="17" bestFit="1" customWidth="1"/>
    <col min="1550" max="1550" width="13" style="17" bestFit="1" customWidth="1"/>
    <col min="1551" max="1551" width="15" style="17" customWidth="1"/>
    <col min="1552" max="1552" width="9.1796875" style="17" customWidth="1"/>
    <col min="1553" max="1553" width="15" style="17" bestFit="1" customWidth="1"/>
    <col min="1554" max="1768" width="9" style="17"/>
    <col min="1769" max="1769" width="3.26953125" style="17" customWidth="1"/>
    <col min="1770" max="1770" width="27" style="17" customWidth="1"/>
    <col min="1771" max="1771" width="8.7265625" style="17" customWidth="1"/>
    <col min="1772" max="1779" width="0" style="17" hidden="1" customWidth="1"/>
    <col min="1780" max="1780" width="9.7265625" style="17" customWidth="1"/>
    <col min="1781" max="1781" width="8.81640625" style="17" customWidth="1"/>
    <col min="1782" max="1782" width="0" style="17" hidden="1" customWidth="1"/>
    <col min="1783" max="1783" width="16.7265625" style="17" customWidth="1"/>
    <col min="1784" max="1791" width="0" style="17" hidden="1" customWidth="1"/>
    <col min="1792" max="1792" width="9.7265625" style="17" customWidth="1"/>
    <col min="1793" max="1793" width="8.81640625" style="17" customWidth="1"/>
    <col min="1794" max="1794" width="0" style="17" hidden="1" customWidth="1"/>
    <col min="1795" max="1795" width="16.7265625" style="17" customWidth="1"/>
    <col min="1796" max="1796" width="9.7265625" style="17" customWidth="1"/>
    <col min="1797" max="1797" width="8.81640625" style="17" customWidth="1"/>
    <col min="1798" max="1798" width="0" style="17" hidden="1" customWidth="1"/>
    <col min="1799" max="1799" width="16.7265625" style="17" customWidth="1"/>
    <col min="1800" max="1800" width="9.7265625" style="17" customWidth="1"/>
    <col min="1801" max="1801" width="13.1796875" style="17" customWidth="1"/>
    <col min="1802" max="1802" width="6.7265625" style="17" customWidth="1"/>
    <col min="1803" max="1804" width="9.453125" style="17" bestFit="1" customWidth="1"/>
    <col min="1805" max="1805" width="7.453125" style="17" bestFit="1" customWidth="1"/>
    <col min="1806" max="1806" width="13" style="17" bestFit="1" customWidth="1"/>
    <col min="1807" max="1807" width="15" style="17" customWidth="1"/>
    <col min="1808" max="1808" width="9.1796875" style="17" customWidth="1"/>
    <col min="1809" max="1809" width="15" style="17" bestFit="1" customWidth="1"/>
    <col min="1810" max="2024" width="9" style="17"/>
    <col min="2025" max="2025" width="3.26953125" style="17" customWidth="1"/>
    <col min="2026" max="2026" width="27" style="17" customWidth="1"/>
    <col min="2027" max="2027" width="8.7265625" style="17" customWidth="1"/>
    <col min="2028" max="2035" width="0" style="17" hidden="1" customWidth="1"/>
    <col min="2036" max="2036" width="9.7265625" style="17" customWidth="1"/>
    <col min="2037" max="2037" width="8.81640625" style="17" customWidth="1"/>
    <col min="2038" max="2038" width="0" style="17" hidden="1" customWidth="1"/>
    <col min="2039" max="2039" width="16.7265625" style="17" customWidth="1"/>
    <col min="2040" max="2047" width="0" style="17" hidden="1" customWidth="1"/>
    <col min="2048" max="2048" width="9.7265625" style="17" customWidth="1"/>
    <col min="2049" max="2049" width="8.81640625" style="17" customWidth="1"/>
    <col min="2050" max="2050" width="0" style="17" hidden="1" customWidth="1"/>
    <col min="2051" max="2051" width="16.7265625" style="17" customWidth="1"/>
    <col min="2052" max="2052" width="9.7265625" style="17" customWidth="1"/>
    <col min="2053" max="2053" width="8.81640625" style="17" customWidth="1"/>
    <col min="2054" max="2054" width="0" style="17" hidden="1" customWidth="1"/>
    <col min="2055" max="2055" width="16.7265625" style="17" customWidth="1"/>
    <col min="2056" max="2056" width="9.7265625" style="17" customWidth="1"/>
    <col min="2057" max="2057" width="13.1796875" style="17" customWidth="1"/>
    <col min="2058" max="2058" width="6.7265625" style="17" customWidth="1"/>
    <col min="2059" max="2060" width="9.453125" style="17" bestFit="1" customWidth="1"/>
    <col min="2061" max="2061" width="7.453125" style="17" bestFit="1" customWidth="1"/>
    <col min="2062" max="2062" width="13" style="17" bestFit="1" customWidth="1"/>
    <col min="2063" max="2063" width="15" style="17" customWidth="1"/>
    <col min="2064" max="2064" width="9.1796875" style="17" customWidth="1"/>
    <col min="2065" max="2065" width="15" style="17" bestFit="1" customWidth="1"/>
    <col min="2066" max="2280" width="9" style="17"/>
    <col min="2281" max="2281" width="3.26953125" style="17" customWidth="1"/>
    <col min="2282" max="2282" width="27" style="17" customWidth="1"/>
    <col min="2283" max="2283" width="8.7265625" style="17" customWidth="1"/>
    <col min="2284" max="2291" width="0" style="17" hidden="1" customWidth="1"/>
    <col min="2292" max="2292" width="9.7265625" style="17" customWidth="1"/>
    <col min="2293" max="2293" width="8.81640625" style="17" customWidth="1"/>
    <col min="2294" max="2294" width="0" style="17" hidden="1" customWidth="1"/>
    <col min="2295" max="2295" width="16.7265625" style="17" customWidth="1"/>
    <col min="2296" max="2303" width="0" style="17" hidden="1" customWidth="1"/>
    <col min="2304" max="2304" width="9.7265625" style="17" customWidth="1"/>
    <col min="2305" max="2305" width="8.81640625" style="17" customWidth="1"/>
    <col min="2306" max="2306" width="0" style="17" hidden="1" customWidth="1"/>
    <col min="2307" max="2307" width="16.7265625" style="17" customWidth="1"/>
    <col min="2308" max="2308" width="9.7265625" style="17" customWidth="1"/>
    <col min="2309" max="2309" width="8.81640625" style="17" customWidth="1"/>
    <col min="2310" max="2310" width="0" style="17" hidden="1" customWidth="1"/>
    <col min="2311" max="2311" width="16.7265625" style="17" customWidth="1"/>
    <col min="2312" max="2312" width="9.7265625" style="17" customWidth="1"/>
    <col min="2313" max="2313" width="13.1796875" style="17" customWidth="1"/>
    <col min="2314" max="2314" width="6.7265625" style="17" customWidth="1"/>
    <col min="2315" max="2316" width="9.453125" style="17" bestFit="1" customWidth="1"/>
    <col min="2317" max="2317" width="7.453125" style="17" bestFit="1" customWidth="1"/>
    <col min="2318" max="2318" width="13" style="17" bestFit="1" customWidth="1"/>
    <col min="2319" max="2319" width="15" style="17" customWidth="1"/>
    <col min="2320" max="2320" width="9.1796875" style="17" customWidth="1"/>
    <col min="2321" max="2321" width="15" style="17" bestFit="1" customWidth="1"/>
    <col min="2322" max="2536" width="9" style="17"/>
    <col min="2537" max="2537" width="3.26953125" style="17" customWidth="1"/>
    <col min="2538" max="2538" width="27" style="17" customWidth="1"/>
    <col min="2539" max="2539" width="8.7265625" style="17" customWidth="1"/>
    <col min="2540" max="2547" width="0" style="17" hidden="1" customWidth="1"/>
    <col min="2548" max="2548" width="9.7265625" style="17" customWidth="1"/>
    <col min="2549" max="2549" width="8.81640625" style="17" customWidth="1"/>
    <col min="2550" max="2550" width="0" style="17" hidden="1" customWidth="1"/>
    <col min="2551" max="2551" width="16.7265625" style="17" customWidth="1"/>
    <col min="2552" max="2559" width="0" style="17" hidden="1" customWidth="1"/>
    <col min="2560" max="2560" width="9.7265625" style="17" customWidth="1"/>
    <col min="2561" max="2561" width="8.81640625" style="17" customWidth="1"/>
    <col min="2562" max="2562" width="0" style="17" hidden="1" customWidth="1"/>
    <col min="2563" max="2563" width="16.7265625" style="17" customWidth="1"/>
    <col min="2564" max="2564" width="9.7265625" style="17" customWidth="1"/>
    <col min="2565" max="2565" width="8.81640625" style="17" customWidth="1"/>
    <col min="2566" max="2566" width="0" style="17" hidden="1" customWidth="1"/>
    <col min="2567" max="2567" width="16.7265625" style="17" customWidth="1"/>
    <col min="2568" max="2568" width="9.7265625" style="17" customWidth="1"/>
    <col min="2569" max="2569" width="13.1796875" style="17" customWidth="1"/>
    <col min="2570" max="2570" width="6.7265625" style="17" customWidth="1"/>
    <col min="2571" max="2572" width="9.453125" style="17" bestFit="1" customWidth="1"/>
    <col min="2573" max="2573" width="7.453125" style="17" bestFit="1" customWidth="1"/>
    <col min="2574" max="2574" width="13" style="17" bestFit="1" customWidth="1"/>
    <col min="2575" max="2575" width="15" style="17" customWidth="1"/>
    <col min="2576" max="2576" width="9.1796875" style="17" customWidth="1"/>
    <col min="2577" max="2577" width="15" style="17" bestFit="1" customWidth="1"/>
    <col min="2578" max="2792" width="9" style="17"/>
    <col min="2793" max="2793" width="3.26953125" style="17" customWidth="1"/>
    <col min="2794" max="2794" width="27" style="17" customWidth="1"/>
    <col min="2795" max="2795" width="8.7265625" style="17" customWidth="1"/>
    <col min="2796" max="2803" width="0" style="17" hidden="1" customWidth="1"/>
    <col min="2804" max="2804" width="9.7265625" style="17" customWidth="1"/>
    <col min="2805" max="2805" width="8.81640625" style="17" customWidth="1"/>
    <col min="2806" max="2806" width="0" style="17" hidden="1" customWidth="1"/>
    <col min="2807" max="2807" width="16.7265625" style="17" customWidth="1"/>
    <col min="2808" max="2815" width="0" style="17" hidden="1" customWidth="1"/>
    <col min="2816" max="2816" width="9.7265625" style="17" customWidth="1"/>
    <col min="2817" max="2817" width="8.81640625" style="17" customWidth="1"/>
    <col min="2818" max="2818" width="0" style="17" hidden="1" customWidth="1"/>
    <col min="2819" max="2819" width="16.7265625" style="17" customWidth="1"/>
    <col min="2820" max="2820" width="9.7265625" style="17" customWidth="1"/>
    <col min="2821" max="2821" width="8.81640625" style="17" customWidth="1"/>
    <col min="2822" max="2822" width="0" style="17" hidden="1" customWidth="1"/>
    <col min="2823" max="2823" width="16.7265625" style="17" customWidth="1"/>
    <col min="2824" max="2824" width="9.7265625" style="17" customWidth="1"/>
    <col min="2825" max="2825" width="13.1796875" style="17" customWidth="1"/>
    <col min="2826" max="2826" width="6.7265625" style="17" customWidth="1"/>
    <col min="2827" max="2828" width="9.453125" style="17" bestFit="1" customWidth="1"/>
    <col min="2829" max="2829" width="7.453125" style="17" bestFit="1" customWidth="1"/>
    <col min="2830" max="2830" width="13" style="17" bestFit="1" customWidth="1"/>
    <col min="2831" max="2831" width="15" style="17" customWidth="1"/>
    <col min="2832" max="2832" width="9.1796875" style="17" customWidth="1"/>
    <col min="2833" max="2833" width="15" style="17" bestFit="1" customWidth="1"/>
    <col min="2834" max="3048" width="9" style="17"/>
    <col min="3049" max="3049" width="3.26953125" style="17" customWidth="1"/>
    <col min="3050" max="3050" width="27" style="17" customWidth="1"/>
    <col min="3051" max="3051" width="8.7265625" style="17" customWidth="1"/>
    <col min="3052" max="3059" width="0" style="17" hidden="1" customWidth="1"/>
    <col min="3060" max="3060" width="9.7265625" style="17" customWidth="1"/>
    <col min="3061" max="3061" width="8.81640625" style="17" customWidth="1"/>
    <col min="3062" max="3062" width="0" style="17" hidden="1" customWidth="1"/>
    <col min="3063" max="3063" width="16.7265625" style="17" customWidth="1"/>
    <col min="3064" max="3071" width="0" style="17" hidden="1" customWidth="1"/>
    <col min="3072" max="3072" width="9.7265625" style="17" customWidth="1"/>
    <col min="3073" max="3073" width="8.81640625" style="17" customWidth="1"/>
    <col min="3074" max="3074" width="0" style="17" hidden="1" customWidth="1"/>
    <col min="3075" max="3075" width="16.7265625" style="17" customWidth="1"/>
    <col min="3076" max="3076" width="9.7265625" style="17" customWidth="1"/>
    <col min="3077" max="3077" width="8.81640625" style="17" customWidth="1"/>
    <col min="3078" max="3078" width="0" style="17" hidden="1" customWidth="1"/>
    <col min="3079" max="3079" width="16.7265625" style="17" customWidth="1"/>
    <col min="3080" max="3080" width="9.7265625" style="17" customWidth="1"/>
    <col min="3081" max="3081" width="13.1796875" style="17" customWidth="1"/>
    <col min="3082" max="3082" width="6.7265625" style="17" customWidth="1"/>
    <col min="3083" max="3084" width="9.453125" style="17" bestFit="1" customWidth="1"/>
    <col min="3085" max="3085" width="7.453125" style="17" bestFit="1" customWidth="1"/>
    <col min="3086" max="3086" width="13" style="17" bestFit="1" customWidth="1"/>
    <col min="3087" max="3087" width="15" style="17" customWidth="1"/>
    <col min="3088" max="3088" width="9.1796875" style="17" customWidth="1"/>
    <col min="3089" max="3089" width="15" style="17" bestFit="1" customWidth="1"/>
    <col min="3090" max="3304" width="9" style="17"/>
    <col min="3305" max="3305" width="3.26953125" style="17" customWidth="1"/>
    <col min="3306" max="3306" width="27" style="17" customWidth="1"/>
    <col min="3307" max="3307" width="8.7265625" style="17" customWidth="1"/>
    <col min="3308" max="3315" width="0" style="17" hidden="1" customWidth="1"/>
    <col min="3316" max="3316" width="9.7265625" style="17" customWidth="1"/>
    <col min="3317" max="3317" width="8.81640625" style="17" customWidth="1"/>
    <col min="3318" max="3318" width="0" style="17" hidden="1" customWidth="1"/>
    <col min="3319" max="3319" width="16.7265625" style="17" customWidth="1"/>
    <col min="3320" max="3327" width="0" style="17" hidden="1" customWidth="1"/>
    <col min="3328" max="3328" width="9.7265625" style="17" customWidth="1"/>
    <col min="3329" max="3329" width="8.81640625" style="17" customWidth="1"/>
    <col min="3330" max="3330" width="0" style="17" hidden="1" customWidth="1"/>
    <col min="3331" max="3331" width="16.7265625" style="17" customWidth="1"/>
    <col min="3332" max="3332" width="9.7265625" style="17" customWidth="1"/>
    <col min="3333" max="3333" width="8.81640625" style="17" customWidth="1"/>
    <col min="3334" max="3334" width="0" style="17" hidden="1" customWidth="1"/>
    <col min="3335" max="3335" width="16.7265625" style="17" customWidth="1"/>
    <col min="3336" max="3336" width="9.7265625" style="17" customWidth="1"/>
    <col min="3337" max="3337" width="13.1796875" style="17" customWidth="1"/>
    <col min="3338" max="3338" width="6.7265625" style="17" customWidth="1"/>
    <col min="3339" max="3340" width="9.453125" style="17" bestFit="1" customWidth="1"/>
    <col min="3341" max="3341" width="7.453125" style="17" bestFit="1" customWidth="1"/>
    <col min="3342" max="3342" width="13" style="17" bestFit="1" customWidth="1"/>
    <col min="3343" max="3343" width="15" style="17" customWidth="1"/>
    <col min="3344" max="3344" width="9.1796875" style="17" customWidth="1"/>
    <col min="3345" max="3345" width="15" style="17" bestFit="1" customWidth="1"/>
    <col min="3346" max="3560" width="9" style="17"/>
    <col min="3561" max="3561" width="3.26953125" style="17" customWidth="1"/>
    <col min="3562" max="3562" width="27" style="17" customWidth="1"/>
    <col min="3563" max="3563" width="8.7265625" style="17" customWidth="1"/>
    <col min="3564" max="3571" width="0" style="17" hidden="1" customWidth="1"/>
    <col min="3572" max="3572" width="9.7265625" style="17" customWidth="1"/>
    <col min="3573" max="3573" width="8.81640625" style="17" customWidth="1"/>
    <col min="3574" max="3574" width="0" style="17" hidden="1" customWidth="1"/>
    <col min="3575" max="3575" width="16.7265625" style="17" customWidth="1"/>
    <col min="3576" max="3583" width="0" style="17" hidden="1" customWidth="1"/>
    <col min="3584" max="3584" width="9.7265625" style="17" customWidth="1"/>
    <col min="3585" max="3585" width="8.81640625" style="17" customWidth="1"/>
    <col min="3586" max="3586" width="0" style="17" hidden="1" customWidth="1"/>
    <col min="3587" max="3587" width="16.7265625" style="17" customWidth="1"/>
    <col min="3588" max="3588" width="9.7265625" style="17" customWidth="1"/>
    <col min="3589" max="3589" width="8.81640625" style="17" customWidth="1"/>
    <col min="3590" max="3590" width="0" style="17" hidden="1" customWidth="1"/>
    <col min="3591" max="3591" width="16.7265625" style="17" customWidth="1"/>
    <col min="3592" max="3592" width="9.7265625" style="17" customWidth="1"/>
    <col min="3593" max="3593" width="13.1796875" style="17" customWidth="1"/>
    <col min="3594" max="3594" width="6.7265625" style="17" customWidth="1"/>
    <col min="3595" max="3596" width="9.453125" style="17" bestFit="1" customWidth="1"/>
    <col min="3597" max="3597" width="7.453125" style="17" bestFit="1" customWidth="1"/>
    <col min="3598" max="3598" width="13" style="17" bestFit="1" customWidth="1"/>
    <col min="3599" max="3599" width="15" style="17" customWidth="1"/>
    <col min="3600" max="3600" width="9.1796875" style="17" customWidth="1"/>
    <col min="3601" max="3601" width="15" style="17" bestFit="1" customWidth="1"/>
    <col min="3602" max="3816" width="9" style="17"/>
    <col min="3817" max="3817" width="3.26953125" style="17" customWidth="1"/>
    <col min="3818" max="3818" width="27" style="17" customWidth="1"/>
    <col min="3819" max="3819" width="8.7265625" style="17" customWidth="1"/>
    <col min="3820" max="3827" width="0" style="17" hidden="1" customWidth="1"/>
    <col min="3828" max="3828" width="9.7265625" style="17" customWidth="1"/>
    <col min="3829" max="3829" width="8.81640625" style="17" customWidth="1"/>
    <col min="3830" max="3830" width="0" style="17" hidden="1" customWidth="1"/>
    <col min="3831" max="3831" width="16.7265625" style="17" customWidth="1"/>
    <col min="3832" max="3839" width="0" style="17" hidden="1" customWidth="1"/>
    <col min="3840" max="3840" width="9.7265625" style="17" customWidth="1"/>
    <col min="3841" max="3841" width="8.81640625" style="17" customWidth="1"/>
    <col min="3842" max="3842" width="0" style="17" hidden="1" customWidth="1"/>
    <col min="3843" max="3843" width="16.7265625" style="17" customWidth="1"/>
    <col min="3844" max="3844" width="9.7265625" style="17" customWidth="1"/>
    <col min="3845" max="3845" width="8.81640625" style="17" customWidth="1"/>
    <col min="3846" max="3846" width="0" style="17" hidden="1" customWidth="1"/>
    <col min="3847" max="3847" width="16.7265625" style="17" customWidth="1"/>
    <col min="3848" max="3848" width="9.7265625" style="17" customWidth="1"/>
    <col min="3849" max="3849" width="13.1796875" style="17" customWidth="1"/>
    <col min="3850" max="3850" width="6.7265625" style="17" customWidth="1"/>
    <col min="3851" max="3852" width="9.453125" style="17" bestFit="1" customWidth="1"/>
    <col min="3853" max="3853" width="7.453125" style="17" bestFit="1" customWidth="1"/>
    <col min="3854" max="3854" width="13" style="17" bestFit="1" customWidth="1"/>
    <col min="3855" max="3855" width="15" style="17" customWidth="1"/>
    <col min="3856" max="3856" width="9.1796875" style="17" customWidth="1"/>
    <col min="3857" max="3857" width="15" style="17" bestFit="1" customWidth="1"/>
    <col min="3858" max="4072" width="9" style="17"/>
    <col min="4073" max="4073" width="3.26953125" style="17" customWidth="1"/>
    <col min="4074" max="4074" width="27" style="17" customWidth="1"/>
    <col min="4075" max="4075" width="8.7265625" style="17" customWidth="1"/>
    <col min="4076" max="4083" width="0" style="17" hidden="1" customWidth="1"/>
    <col min="4084" max="4084" width="9.7265625" style="17" customWidth="1"/>
    <col min="4085" max="4085" width="8.81640625" style="17" customWidth="1"/>
    <col min="4086" max="4086" width="0" style="17" hidden="1" customWidth="1"/>
    <col min="4087" max="4087" width="16.7265625" style="17" customWidth="1"/>
    <col min="4088" max="4095" width="0" style="17" hidden="1" customWidth="1"/>
    <col min="4096" max="4096" width="9.7265625" style="17" customWidth="1"/>
    <col min="4097" max="4097" width="8.81640625" style="17" customWidth="1"/>
    <col min="4098" max="4098" width="0" style="17" hidden="1" customWidth="1"/>
    <col min="4099" max="4099" width="16.7265625" style="17" customWidth="1"/>
    <col min="4100" max="4100" width="9.7265625" style="17" customWidth="1"/>
    <col min="4101" max="4101" width="8.81640625" style="17" customWidth="1"/>
    <col min="4102" max="4102" width="0" style="17" hidden="1" customWidth="1"/>
    <col min="4103" max="4103" width="16.7265625" style="17" customWidth="1"/>
    <col min="4104" max="4104" width="9.7265625" style="17" customWidth="1"/>
    <col min="4105" max="4105" width="13.1796875" style="17" customWidth="1"/>
    <col min="4106" max="4106" width="6.7265625" style="17" customWidth="1"/>
    <col min="4107" max="4108" width="9.453125" style="17" bestFit="1" customWidth="1"/>
    <col min="4109" max="4109" width="7.453125" style="17" bestFit="1" customWidth="1"/>
    <col min="4110" max="4110" width="13" style="17" bestFit="1" customWidth="1"/>
    <col min="4111" max="4111" width="15" style="17" customWidth="1"/>
    <col min="4112" max="4112" width="9.1796875" style="17" customWidth="1"/>
    <col min="4113" max="4113" width="15" style="17" bestFit="1" customWidth="1"/>
    <col min="4114" max="4328" width="9" style="17"/>
    <col min="4329" max="4329" width="3.26953125" style="17" customWidth="1"/>
    <col min="4330" max="4330" width="27" style="17" customWidth="1"/>
    <col min="4331" max="4331" width="8.7265625" style="17" customWidth="1"/>
    <col min="4332" max="4339" width="0" style="17" hidden="1" customWidth="1"/>
    <col min="4340" max="4340" width="9.7265625" style="17" customWidth="1"/>
    <col min="4341" max="4341" width="8.81640625" style="17" customWidth="1"/>
    <col min="4342" max="4342" width="0" style="17" hidden="1" customWidth="1"/>
    <col min="4343" max="4343" width="16.7265625" style="17" customWidth="1"/>
    <col min="4344" max="4351" width="0" style="17" hidden="1" customWidth="1"/>
    <col min="4352" max="4352" width="9.7265625" style="17" customWidth="1"/>
    <col min="4353" max="4353" width="8.81640625" style="17" customWidth="1"/>
    <col min="4354" max="4354" width="0" style="17" hidden="1" customWidth="1"/>
    <col min="4355" max="4355" width="16.7265625" style="17" customWidth="1"/>
    <col min="4356" max="4356" width="9.7265625" style="17" customWidth="1"/>
    <col min="4357" max="4357" width="8.81640625" style="17" customWidth="1"/>
    <col min="4358" max="4358" width="0" style="17" hidden="1" customWidth="1"/>
    <col min="4359" max="4359" width="16.7265625" style="17" customWidth="1"/>
    <col min="4360" max="4360" width="9.7265625" style="17" customWidth="1"/>
    <col min="4361" max="4361" width="13.1796875" style="17" customWidth="1"/>
    <col min="4362" max="4362" width="6.7265625" style="17" customWidth="1"/>
    <col min="4363" max="4364" width="9.453125" style="17" bestFit="1" customWidth="1"/>
    <col min="4365" max="4365" width="7.453125" style="17" bestFit="1" customWidth="1"/>
    <col min="4366" max="4366" width="13" style="17" bestFit="1" customWidth="1"/>
    <col min="4367" max="4367" width="15" style="17" customWidth="1"/>
    <col min="4368" max="4368" width="9.1796875" style="17" customWidth="1"/>
    <col min="4369" max="4369" width="15" style="17" bestFit="1" customWidth="1"/>
    <col min="4370" max="4584" width="9" style="17"/>
    <col min="4585" max="4585" width="3.26953125" style="17" customWidth="1"/>
    <col min="4586" max="4586" width="27" style="17" customWidth="1"/>
    <col min="4587" max="4587" width="8.7265625" style="17" customWidth="1"/>
    <col min="4588" max="4595" width="0" style="17" hidden="1" customWidth="1"/>
    <col min="4596" max="4596" width="9.7265625" style="17" customWidth="1"/>
    <col min="4597" max="4597" width="8.81640625" style="17" customWidth="1"/>
    <col min="4598" max="4598" width="0" style="17" hidden="1" customWidth="1"/>
    <col min="4599" max="4599" width="16.7265625" style="17" customWidth="1"/>
    <col min="4600" max="4607" width="0" style="17" hidden="1" customWidth="1"/>
    <col min="4608" max="4608" width="9.7265625" style="17" customWidth="1"/>
    <col min="4609" max="4609" width="8.81640625" style="17" customWidth="1"/>
    <col min="4610" max="4610" width="0" style="17" hidden="1" customWidth="1"/>
    <col min="4611" max="4611" width="16.7265625" style="17" customWidth="1"/>
    <col min="4612" max="4612" width="9.7265625" style="17" customWidth="1"/>
    <col min="4613" max="4613" width="8.81640625" style="17" customWidth="1"/>
    <col min="4614" max="4614" width="0" style="17" hidden="1" customWidth="1"/>
    <col min="4615" max="4615" width="16.7265625" style="17" customWidth="1"/>
    <col min="4616" max="4616" width="9.7265625" style="17" customWidth="1"/>
    <col min="4617" max="4617" width="13.1796875" style="17" customWidth="1"/>
    <col min="4618" max="4618" width="6.7265625" style="17" customWidth="1"/>
    <col min="4619" max="4620" width="9.453125" style="17" bestFit="1" customWidth="1"/>
    <col min="4621" max="4621" width="7.453125" style="17" bestFit="1" customWidth="1"/>
    <col min="4622" max="4622" width="13" style="17" bestFit="1" customWidth="1"/>
    <col min="4623" max="4623" width="15" style="17" customWidth="1"/>
    <col min="4624" max="4624" width="9.1796875" style="17" customWidth="1"/>
    <col min="4625" max="4625" width="15" style="17" bestFit="1" customWidth="1"/>
    <col min="4626" max="4840" width="9" style="17"/>
    <col min="4841" max="4841" width="3.26953125" style="17" customWidth="1"/>
    <col min="4842" max="4842" width="27" style="17" customWidth="1"/>
    <col min="4843" max="4843" width="8.7265625" style="17" customWidth="1"/>
    <col min="4844" max="4851" width="0" style="17" hidden="1" customWidth="1"/>
    <col min="4852" max="4852" width="9.7265625" style="17" customWidth="1"/>
    <col min="4853" max="4853" width="8.81640625" style="17" customWidth="1"/>
    <col min="4854" max="4854" width="0" style="17" hidden="1" customWidth="1"/>
    <col min="4855" max="4855" width="16.7265625" style="17" customWidth="1"/>
    <col min="4856" max="4863" width="0" style="17" hidden="1" customWidth="1"/>
    <col min="4864" max="4864" width="9.7265625" style="17" customWidth="1"/>
    <col min="4865" max="4865" width="8.81640625" style="17" customWidth="1"/>
    <col min="4866" max="4866" width="0" style="17" hidden="1" customWidth="1"/>
    <col min="4867" max="4867" width="16.7265625" style="17" customWidth="1"/>
    <col min="4868" max="4868" width="9.7265625" style="17" customWidth="1"/>
    <col min="4869" max="4869" width="8.81640625" style="17" customWidth="1"/>
    <col min="4870" max="4870" width="0" style="17" hidden="1" customWidth="1"/>
    <col min="4871" max="4871" width="16.7265625" style="17" customWidth="1"/>
    <col min="4872" max="4872" width="9.7265625" style="17" customWidth="1"/>
    <col min="4873" max="4873" width="13.1796875" style="17" customWidth="1"/>
    <col min="4874" max="4874" width="6.7265625" style="17" customWidth="1"/>
    <col min="4875" max="4876" width="9.453125" style="17" bestFit="1" customWidth="1"/>
    <col min="4877" max="4877" width="7.453125" style="17" bestFit="1" customWidth="1"/>
    <col min="4878" max="4878" width="13" style="17" bestFit="1" customWidth="1"/>
    <col min="4879" max="4879" width="15" style="17" customWidth="1"/>
    <col min="4880" max="4880" width="9.1796875" style="17" customWidth="1"/>
    <col min="4881" max="4881" width="15" style="17" bestFit="1" customWidth="1"/>
    <col min="4882" max="5096" width="9" style="17"/>
    <col min="5097" max="5097" width="3.26953125" style="17" customWidth="1"/>
    <col min="5098" max="5098" width="27" style="17" customWidth="1"/>
    <col min="5099" max="5099" width="8.7265625" style="17" customWidth="1"/>
    <col min="5100" max="5107" width="0" style="17" hidden="1" customWidth="1"/>
    <col min="5108" max="5108" width="9.7265625" style="17" customWidth="1"/>
    <col min="5109" max="5109" width="8.81640625" style="17" customWidth="1"/>
    <col min="5110" max="5110" width="0" style="17" hidden="1" customWidth="1"/>
    <col min="5111" max="5111" width="16.7265625" style="17" customWidth="1"/>
    <col min="5112" max="5119" width="0" style="17" hidden="1" customWidth="1"/>
    <col min="5120" max="5120" width="9.7265625" style="17" customWidth="1"/>
    <col min="5121" max="5121" width="8.81640625" style="17" customWidth="1"/>
    <col min="5122" max="5122" width="0" style="17" hidden="1" customWidth="1"/>
    <col min="5123" max="5123" width="16.7265625" style="17" customWidth="1"/>
    <col min="5124" max="5124" width="9.7265625" style="17" customWidth="1"/>
    <col min="5125" max="5125" width="8.81640625" style="17" customWidth="1"/>
    <col min="5126" max="5126" width="0" style="17" hidden="1" customWidth="1"/>
    <col min="5127" max="5127" width="16.7265625" style="17" customWidth="1"/>
    <col min="5128" max="5128" width="9.7265625" style="17" customWidth="1"/>
    <col min="5129" max="5129" width="13.1796875" style="17" customWidth="1"/>
    <col min="5130" max="5130" width="6.7265625" style="17" customWidth="1"/>
    <col min="5131" max="5132" width="9.453125" style="17" bestFit="1" customWidth="1"/>
    <col min="5133" max="5133" width="7.453125" style="17" bestFit="1" customWidth="1"/>
    <col min="5134" max="5134" width="13" style="17" bestFit="1" customWidth="1"/>
    <col min="5135" max="5135" width="15" style="17" customWidth="1"/>
    <col min="5136" max="5136" width="9.1796875" style="17" customWidth="1"/>
    <col min="5137" max="5137" width="15" style="17" bestFit="1" customWidth="1"/>
    <col min="5138" max="5352" width="9" style="17"/>
    <col min="5353" max="5353" width="3.26953125" style="17" customWidth="1"/>
    <col min="5354" max="5354" width="27" style="17" customWidth="1"/>
    <col min="5355" max="5355" width="8.7265625" style="17" customWidth="1"/>
    <col min="5356" max="5363" width="0" style="17" hidden="1" customWidth="1"/>
    <col min="5364" max="5364" width="9.7265625" style="17" customWidth="1"/>
    <col min="5365" max="5365" width="8.81640625" style="17" customWidth="1"/>
    <col min="5366" max="5366" width="0" style="17" hidden="1" customWidth="1"/>
    <col min="5367" max="5367" width="16.7265625" style="17" customWidth="1"/>
    <col min="5368" max="5375" width="0" style="17" hidden="1" customWidth="1"/>
    <col min="5376" max="5376" width="9.7265625" style="17" customWidth="1"/>
    <col min="5377" max="5377" width="8.81640625" style="17" customWidth="1"/>
    <col min="5378" max="5378" width="0" style="17" hidden="1" customWidth="1"/>
    <col min="5379" max="5379" width="16.7265625" style="17" customWidth="1"/>
    <col min="5380" max="5380" width="9.7265625" style="17" customWidth="1"/>
    <col min="5381" max="5381" width="8.81640625" style="17" customWidth="1"/>
    <col min="5382" max="5382" width="0" style="17" hidden="1" customWidth="1"/>
    <col min="5383" max="5383" width="16.7265625" style="17" customWidth="1"/>
    <col min="5384" max="5384" width="9.7265625" style="17" customWidth="1"/>
    <col min="5385" max="5385" width="13.1796875" style="17" customWidth="1"/>
    <col min="5386" max="5386" width="6.7265625" style="17" customWidth="1"/>
    <col min="5387" max="5388" width="9.453125" style="17" bestFit="1" customWidth="1"/>
    <col min="5389" max="5389" width="7.453125" style="17" bestFit="1" customWidth="1"/>
    <col min="5390" max="5390" width="13" style="17" bestFit="1" customWidth="1"/>
    <col min="5391" max="5391" width="15" style="17" customWidth="1"/>
    <col min="5392" max="5392" width="9.1796875" style="17" customWidth="1"/>
    <col min="5393" max="5393" width="15" style="17" bestFit="1" customWidth="1"/>
    <col min="5394" max="5608" width="9" style="17"/>
    <col min="5609" max="5609" width="3.26953125" style="17" customWidth="1"/>
    <col min="5610" max="5610" width="27" style="17" customWidth="1"/>
    <col min="5611" max="5611" width="8.7265625" style="17" customWidth="1"/>
    <col min="5612" max="5619" width="0" style="17" hidden="1" customWidth="1"/>
    <col min="5620" max="5620" width="9.7265625" style="17" customWidth="1"/>
    <col min="5621" max="5621" width="8.81640625" style="17" customWidth="1"/>
    <col min="5622" max="5622" width="0" style="17" hidden="1" customWidth="1"/>
    <col min="5623" max="5623" width="16.7265625" style="17" customWidth="1"/>
    <col min="5624" max="5631" width="0" style="17" hidden="1" customWidth="1"/>
    <col min="5632" max="5632" width="9.7265625" style="17" customWidth="1"/>
    <col min="5633" max="5633" width="8.81640625" style="17" customWidth="1"/>
    <col min="5634" max="5634" width="0" style="17" hidden="1" customWidth="1"/>
    <col min="5635" max="5635" width="16.7265625" style="17" customWidth="1"/>
    <col min="5636" max="5636" width="9.7265625" style="17" customWidth="1"/>
    <col min="5637" max="5637" width="8.81640625" style="17" customWidth="1"/>
    <col min="5638" max="5638" width="0" style="17" hidden="1" customWidth="1"/>
    <col min="5639" max="5639" width="16.7265625" style="17" customWidth="1"/>
    <col min="5640" max="5640" width="9.7265625" style="17" customWidth="1"/>
    <col min="5641" max="5641" width="13.1796875" style="17" customWidth="1"/>
    <col min="5642" max="5642" width="6.7265625" style="17" customWidth="1"/>
    <col min="5643" max="5644" width="9.453125" style="17" bestFit="1" customWidth="1"/>
    <col min="5645" max="5645" width="7.453125" style="17" bestFit="1" customWidth="1"/>
    <col min="5646" max="5646" width="13" style="17" bestFit="1" customWidth="1"/>
    <col min="5647" max="5647" width="15" style="17" customWidth="1"/>
    <col min="5648" max="5648" width="9.1796875" style="17" customWidth="1"/>
    <col min="5649" max="5649" width="15" style="17" bestFit="1" customWidth="1"/>
    <col min="5650" max="5864" width="9" style="17"/>
    <col min="5865" max="5865" width="3.26953125" style="17" customWidth="1"/>
    <col min="5866" max="5866" width="27" style="17" customWidth="1"/>
    <col min="5867" max="5867" width="8.7265625" style="17" customWidth="1"/>
    <col min="5868" max="5875" width="0" style="17" hidden="1" customWidth="1"/>
    <col min="5876" max="5876" width="9.7265625" style="17" customWidth="1"/>
    <col min="5877" max="5877" width="8.81640625" style="17" customWidth="1"/>
    <col min="5878" max="5878" width="0" style="17" hidden="1" customWidth="1"/>
    <col min="5879" max="5879" width="16.7265625" style="17" customWidth="1"/>
    <col min="5880" max="5887" width="0" style="17" hidden="1" customWidth="1"/>
    <col min="5888" max="5888" width="9.7265625" style="17" customWidth="1"/>
    <col min="5889" max="5889" width="8.81640625" style="17" customWidth="1"/>
    <col min="5890" max="5890" width="0" style="17" hidden="1" customWidth="1"/>
    <col min="5891" max="5891" width="16.7265625" style="17" customWidth="1"/>
    <col min="5892" max="5892" width="9.7265625" style="17" customWidth="1"/>
    <col min="5893" max="5893" width="8.81640625" style="17" customWidth="1"/>
    <col min="5894" max="5894" width="0" style="17" hidden="1" customWidth="1"/>
    <col min="5895" max="5895" width="16.7265625" style="17" customWidth="1"/>
    <col min="5896" max="5896" width="9.7265625" style="17" customWidth="1"/>
    <col min="5897" max="5897" width="13.1796875" style="17" customWidth="1"/>
    <col min="5898" max="5898" width="6.7265625" style="17" customWidth="1"/>
    <col min="5899" max="5900" width="9.453125" style="17" bestFit="1" customWidth="1"/>
    <col min="5901" max="5901" width="7.453125" style="17" bestFit="1" customWidth="1"/>
    <col min="5902" max="5902" width="13" style="17" bestFit="1" customWidth="1"/>
    <col min="5903" max="5903" width="15" style="17" customWidth="1"/>
    <col min="5904" max="5904" width="9.1796875" style="17" customWidth="1"/>
    <col min="5905" max="5905" width="15" style="17" bestFit="1" customWidth="1"/>
    <col min="5906" max="6120" width="9" style="17"/>
    <col min="6121" max="6121" width="3.26953125" style="17" customWidth="1"/>
    <col min="6122" max="6122" width="27" style="17" customWidth="1"/>
    <col min="6123" max="6123" width="8.7265625" style="17" customWidth="1"/>
    <col min="6124" max="6131" width="0" style="17" hidden="1" customWidth="1"/>
    <col min="6132" max="6132" width="9.7265625" style="17" customWidth="1"/>
    <col min="6133" max="6133" width="8.81640625" style="17" customWidth="1"/>
    <col min="6134" max="6134" width="0" style="17" hidden="1" customWidth="1"/>
    <col min="6135" max="6135" width="16.7265625" style="17" customWidth="1"/>
    <col min="6136" max="6143" width="0" style="17" hidden="1" customWidth="1"/>
    <col min="6144" max="6144" width="9.7265625" style="17" customWidth="1"/>
    <col min="6145" max="6145" width="8.81640625" style="17" customWidth="1"/>
    <col min="6146" max="6146" width="0" style="17" hidden="1" customWidth="1"/>
    <col min="6147" max="6147" width="16.7265625" style="17" customWidth="1"/>
    <col min="6148" max="6148" width="9.7265625" style="17" customWidth="1"/>
    <col min="6149" max="6149" width="8.81640625" style="17" customWidth="1"/>
    <col min="6150" max="6150" width="0" style="17" hidden="1" customWidth="1"/>
    <col min="6151" max="6151" width="16.7265625" style="17" customWidth="1"/>
    <col min="6152" max="6152" width="9.7265625" style="17" customWidth="1"/>
    <col min="6153" max="6153" width="13.1796875" style="17" customWidth="1"/>
    <col min="6154" max="6154" width="6.7265625" style="17" customWidth="1"/>
    <col min="6155" max="6156" width="9.453125" style="17" bestFit="1" customWidth="1"/>
    <col min="6157" max="6157" width="7.453125" style="17" bestFit="1" customWidth="1"/>
    <col min="6158" max="6158" width="13" style="17" bestFit="1" customWidth="1"/>
    <col min="6159" max="6159" width="15" style="17" customWidth="1"/>
    <col min="6160" max="6160" width="9.1796875" style="17" customWidth="1"/>
    <col min="6161" max="6161" width="15" style="17" bestFit="1" customWidth="1"/>
    <col min="6162" max="6376" width="9" style="17"/>
    <col min="6377" max="6377" width="3.26953125" style="17" customWidth="1"/>
    <col min="6378" max="6378" width="27" style="17" customWidth="1"/>
    <col min="6379" max="6379" width="8.7265625" style="17" customWidth="1"/>
    <col min="6380" max="6387" width="0" style="17" hidden="1" customWidth="1"/>
    <col min="6388" max="6388" width="9.7265625" style="17" customWidth="1"/>
    <col min="6389" max="6389" width="8.81640625" style="17" customWidth="1"/>
    <col min="6390" max="6390" width="0" style="17" hidden="1" customWidth="1"/>
    <col min="6391" max="6391" width="16.7265625" style="17" customWidth="1"/>
    <col min="6392" max="6399" width="0" style="17" hidden="1" customWidth="1"/>
    <col min="6400" max="6400" width="9.7265625" style="17" customWidth="1"/>
    <col min="6401" max="6401" width="8.81640625" style="17" customWidth="1"/>
    <col min="6402" max="6402" width="0" style="17" hidden="1" customWidth="1"/>
    <col min="6403" max="6403" width="16.7265625" style="17" customWidth="1"/>
    <col min="6404" max="6404" width="9.7265625" style="17" customWidth="1"/>
    <col min="6405" max="6405" width="8.81640625" style="17" customWidth="1"/>
    <col min="6406" max="6406" width="0" style="17" hidden="1" customWidth="1"/>
    <col min="6407" max="6407" width="16.7265625" style="17" customWidth="1"/>
    <col min="6408" max="6408" width="9.7265625" style="17" customWidth="1"/>
    <col min="6409" max="6409" width="13.1796875" style="17" customWidth="1"/>
    <col min="6410" max="6410" width="6.7265625" style="17" customWidth="1"/>
    <col min="6411" max="6412" width="9.453125" style="17" bestFit="1" customWidth="1"/>
    <col min="6413" max="6413" width="7.453125" style="17" bestFit="1" customWidth="1"/>
    <col min="6414" max="6414" width="13" style="17" bestFit="1" customWidth="1"/>
    <col min="6415" max="6415" width="15" style="17" customWidth="1"/>
    <col min="6416" max="6416" width="9.1796875" style="17" customWidth="1"/>
    <col min="6417" max="6417" width="15" style="17" bestFit="1" customWidth="1"/>
    <col min="6418" max="6632" width="9" style="17"/>
    <col min="6633" max="6633" width="3.26953125" style="17" customWidth="1"/>
    <col min="6634" max="6634" width="27" style="17" customWidth="1"/>
    <col min="6635" max="6635" width="8.7265625" style="17" customWidth="1"/>
    <col min="6636" max="6643" width="0" style="17" hidden="1" customWidth="1"/>
    <col min="6644" max="6644" width="9.7265625" style="17" customWidth="1"/>
    <col min="6645" max="6645" width="8.81640625" style="17" customWidth="1"/>
    <col min="6646" max="6646" width="0" style="17" hidden="1" customWidth="1"/>
    <col min="6647" max="6647" width="16.7265625" style="17" customWidth="1"/>
    <col min="6648" max="6655" width="0" style="17" hidden="1" customWidth="1"/>
    <col min="6656" max="6656" width="9.7265625" style="17" customWidth="1"/>
    <col min="6657" max="6657" width="8.81640625" style="17" customWidth="1"/>
    <col min="6658" max="6658" width="0" style="17" hidden="1" customWidth="1"/>
    <col min="6659" max="6659" width="16.7265625" style="17" customWidth="1"/>
    <col min="6660" max="6660" width="9.7265625" style="17" customWidth="1"/>
    <col min="6661" max="6661" width="8.81640625" style="17" customWidth="1"/>
    <col min="6662" max="6662" width="0" style="17" hidden="1" customWidth="1"/>
    <col min="6663" max="6663" width="16.7265625" style="17" customWidth="1"/>
    <col min="6664" max="6664" width="9.7265625" style="17" customWidth="1"/>
    <col min="6665" max="6665" width="13.1796875" style="17" customWidth="1"/>
    <col min="6666" max="6666" width="6.7265625" style="17" customWidth="1"/>
    <col min="6667" max="6668" width="9.453125" style="17" bestFit="1" customWidth="1"/>
    <col min="6669" max="6669" width="7.453125" style="17" bestFit="1" customWidth="1"/>
    <col min="6670" max="6670" width="13" style="17" bestFit="1" customWidth="1"/>
    <col min="6671" max="6671" width="15" style="17" customWidth="1"/>
    <col min="6672" max="6672" width="9.1796875" style="17" customWidth="1"/>
    <col min="6673" max="6673" width="15" style="17" bestFit="1" customWidth="1"/>
    <col min="6674" max="6888" width="9" style="17"/>
    <col min="6889" max="6889" width="3.26953125" style="17" customWidth="1"/>
    <col min="6890" max="6890" width="27" style="17" customWidth="1"/>
    <col min="6891" max="6891" width="8.7265625" style="17" customWidth="1"/>
    <col min="6892" max="6899" width="0" style="17" hidden="1" customWidth="1"/>
    <col min="6900" max="6900" width="9.7265625" style="17" customWidth="1"/>
    <col min="6901" max="6901" width="8.81640625" style="17" customWidth="1"/>
    <col min="6902" max="6902" width="0" style="17" hidden="1" customWidth="1"/>
    <col min="6903" max="6903" width="16.7265625" style="17" customWidth="1"/>
    <col min="6904" max="6911" width="0" style="17" hidden="1" customWidth="1"/>
    <col min="6912" max="6912" width="9.7265625" style="17" customWidth="1"/>
    <col min="6913" max="6913" width="8.81640625" style="17" customWidth="1"/>
    <col min="6914" max="6914" width="0" style="17" hidden="1" customWidth="1"/>
    <col min="6915" max="6915" width="16.7265625" style="17" customWidth="1"/>
    <col min="6916" max="6916" width="9.7265625" style="17" customWidth="1"/>
    <col min="6917" max="6917" width="8.81640625" style="17" customWidth="1"/>
    <col min="6918" max="6918" width="0" style="17" hidden="1" customWidth="1"/>
    <col min="6919" max="6919" width="16.7265625" style="17" customWidth="1"/>
    <col min="6920" max="6920" width="9.7265625" style="17" customWidth="1"/>
    <col min="6921" max="6921" width="13.1796875" style="17" customWidth="1"/>
    <col min="6922" max="6922" width="6.7265625" style="17" customWidth="1"/>
    <col min="6923" max="6924" width="9.453125" style="17" bestFit="1" customWidth="1"/>
    <col min="6925" max="6925" width="7.453125" style="17" bestFit="1" customWidth="1"/>
    <col min="6926" max="6926" width="13" style="17" bestFit="1" customWidth="1"/>
    <col min="6927" max="6927" width="15" style="17" customWidth="1"/>
    <col min="6928" max="6928" width="9.1796875" style="17" customWidth="1"/>
    <col min="6929" max="6929" width="15" style="17" bestFit="1" customWidth="1"/>
    <col min="6930" max="7144" width="9" style="17"/>
    <col min="7145" max="7145" width="3.26953125" style="17" customWidth="1"/>
    <col min="7146" max="7146" width="27" style="17" customWidth="1"/>
    <col min="7147" max="7147" width="8.7265625" style="17" customWidth="1"/>
    <col min="7148" max="7155" width="0" style="17" hidden="1" customWidth="1"/>
    <col min="7156" max="7156" width="9.7265625" style="17" customWidth="1"/>
    <col min="7157" max="7157" width="8.81640625" style="17" customWidth="1"/>
    <col min="7158" max="7158" width="0" style="17" hidden="1" customWidth="1"/>
    <col min="7159" max="7159" width="16.7265625" style="17" customWidth="1"/>
    <col min="7160" max="7167" width="0" style="17" hidden="1" customWidth="1"/>
    <col min="7168" max="7168" width="9.7265625" style="17" customWidth="1"/>
    <col min="7169" max="7169" width="8.81640625" style="17" customWidth="1"/>
    <col min="7170" max="7170" width="0" style="17" hidden="1" customWidth="1"/>
    <col min="7171" max="7171" width="16.7265625" style="17" customWidth="1"/>
    <col min="7172" max="7172" width="9.7265625" style="17" customWidth="1"/>
    <col min="7173" max="7173" width="8.81640625" style="17" customWidth="1"/>
    <col min="7174" max="7174" width="0" style="17" hidden="1" customWidth="1"/>
    <col min="7175" max="7175" width="16.7265625" style="17" customWidth="1"/>
    <col min="7176" max="7176" width="9.7265625" style="17" customWidth="1"/>
    <col min="7177" max="7177" width="13.1796875" style="17" customWidth="1"/>
    <col min="7178" max="7178" width="6.7265625" style="17" customWidth="1"/>
    <col min="7179" max="7180" width="9.453125" style="17" bestFit="1" customWidth="1"/>
    <col min="7181" max="7181" width="7.453125" style="17" bestFit="1" customWidth="1"/>
    <col min="7182" max="7182" width="13" style="17" bestFit="1" customWidth="1"/>
    <col min="7183" max="7183" width="15" style="17" customWidth="1"/>
    <col min="7184" max="7184" width="9.1796875" style="17" customWidth="1"/>
    <col min="7185" max="7185" width="15" style="17" bestFit="1" customWidth="1"/>
    <col min="7186" max="7400" width="9" style="17"/>
    <col min="7401" max="7401" width="3.26953125" style="17" customWidth="1"/>
    <col min="7402" max="7402" width="27" style="17" customWidth="1"/>
    <col min="7403" max="7403" width="8.7265625" style="17" customWidth="1"/>
    <col min="7404" max="7411" width="0" style="17" hidden="1" customWidth="1"/>
    <col min="7412" max="7412" width="9.7265625" style="17" customWidth="1"/>
    <col min="7413" max="7413" width="8.81640625" style="17" customWidth="1"/>
    <col min="7414" max="7414" width="0" style="17" hidden="1" customWidth="1"/>
    <col min="7415" max="7415" width="16.7265625" style="17" customWidth="1"/>
    <col min="7416" max="7423" width="0" style="17" hidden="1" customWidth="1"/>
    <col min="7424" max="7424" width="9.7265625" style="17" customWidth="1"/>
    <col min="7425" max="7425" width="8.81640625" style="17" customWidth="1"/>
    <col min="7426" max="7426" width="0" style="17" hidden="1" customWidth="1"/>
    <col min="7427" max="7427" width="16.7265625" style="17" customWidth="1"/>
    <col min="7428" max="7428" width="9.7265625" style="17" customWidth="1"/>
    <col min="7429" max="7429" width="8.81640625" style="17" customWidth="1"/>
    <col min="7430" max="7430" width="0" style="17" hidden="1" customWidth="1"/>
    <col min="7431" max="7431" width="16.7265625" style="17" customWidth="1"/>
    <col min="7432" max="7432" width="9.7265625" style="17" customWidth="1"/>
    <col min="7433" max="7433" width="13.1796875" style="17" customWidth="1"/>
    <col min="7434" max="7434" width="6.7265625" style="17" customWidth="1"/>
    <col min="7435" max="7436" width="9.453125" style="17" bestFit="1" customWidth="1"/>
    <col min="7437" max="7437" width="7.453125" style="17" bestFit="1" customWidth="1"/>
    <col min="7438" max="7438" width="13" style="17" bestFit="1" customWidth="1"/>
    <col min="7439" max="7439" width="15" style="17" customWidth="1"/>
    <col min="7440" max="7440" width="9.1796875" style="17" customWidth="1"/>
    <col min="7441" max="7441" width="15" style="17" bestFit="1" customWidth="1"/>
    <col min="7442" max="7656" width="9" style="17"/>
    <col min="7657" max="7657" width="3.26953125" style="17" customWidth="1"/>
    <col min="7658" max="7658" width="27" style="17" customWidth="1"/>
    <col min="7659" max="7659" width="8.7265625" style="17" customWidth="1"/>
    <col min="7660" max="7667" width="0" style="17" hidden="1" customWidth="1"/>
    <col min="7668" max="7668" width="9.7265625" style="17" customWidth="1"/>
    <col min="7669" max="7669" width="8.81640625" style="17" customWidth="1"/>
    <col min="7670" max="7670" width="0" style="17" hidden="1" customWidth="1"/>
    <col min="7671" max="7671" width="16.7265625" style="17" customWidth="1"/>
    <col min="7672" max="7679" width="0" style="17" hidden="1" customWidth="1"/>
    <col min="7680" max="7680" width="9.7265625" style="17" customWidth="1"/>
    <col min="7681" max="7681" width="8.81640625" style="17" customWidth="1"/>
    <col min="7682" max="7682" width="0" style="17" hidden="1" customWidth="1"/>
    <col min="7683" max="7683" width="16.7265625" style="17" customWidth="1"/>
    <col min="7684" max="7684" width="9.7265625" style="17" customWidth="1"/>
    <col min="7685" max="7685" width="8.81640625" style="17" customWidth="1"/>
    <col min="7686" max="7686" width="0" style="17" hidden="1" customWidth="1"/>
    <col min="7687" max="7687" width="16.7265625" style="17" customWidth="1"/>
    <col min="7688" max="7688" width="9.7265625" style="17" customWidth="1"/>
    <col min="7689" max="7689" width="13.1796875" style="17" customWidth="1"/>
    <col min="7690" max="7690" width="6.7265625" style="17" customWidth="1"/>
    <col min="7691" max="7692" width="9.453125" style="17" bestFit="1" customWidth="1"/>
    <col min="7693" max="7693" width="7.453125" style="17" bestFit="1" customWidth="1"/>
    <col min="7694" max="7694" width="13" style="17" bestFit="1" customWidth="1"/>
    <col min="7695" max="7695" width="15" style="17" customWidth="1"/>
    <col min="7696" max="7696" width="9.1796875" style="17" customWidth="1"/>
    <col min="7697" max="7697" width="15" style="17" bestFit="1" customWidth="1"/>
    <col min="7698" max="7912" width="9" style="17"/>
    <col min="7913" max="7913" width="3.26953125" style="17" customWidth="1"/>
    <col min="7914" max="7914" width="27" style="17" customWidth="1"/>
    <col min="7915" max="7915" width="8.7265625" style="17" customWidth="1"/>
    <col min="7916" max="7923" width="0" style="17" hidden="1" customWidth="1"/>
    <col min="7924" max="7924" width="9.7265625" style="17" customWidth="1"/>
    <col min="7925" max="7925" width="8.81640625" style="17" customWidth="1"/>
    <col min="7926" max="7926" width="0" style="17" hidden="1" customWidth="1"/>
    <col min="7927" max="7927" width="16.7265625" style="17" customWidth="1"/>
    <col min="7928" max="7935" width="0" style="17" hidden="1" customWidth="1"/>
    <col min="7936" max="7936" width="9.7265625" style="17" customWidth="1"/>
    <col min="7937" max="7937" width="8.81640625" style="17" customWidth="1"/>
    <col min="7938" max="7938" width="0" style="17" hidden="1" customWidth="1"/>
    <col min="7939" max="7939" width="16.7265625" style="17" customWidth="1"/>
    <col min="7940" max="7940" width="9.7265625" style="17" customWidth="1"/>
    <col min="7941" max="7941" width="8.81640625" style="17" customWidth="1"/>
    <col min="7942" max="7942" width="0" style="17" hidden="1" customWidth="1"/>
    <col min="7943" max="7943" width="16.7265625" style="17" customWidth="1"/>
    <col min="7944" max="7944" width="9.7265625" style="17" customWidth="1"/>
    <col min="7945" max="7945" width="13.1796875" style="17" customWidth="1"/>
    <col min="7946" max="7946" width="6.7265625" style="17" customWidth="1"/>
    <col min="7947" max="7948" width="9.453125" style="17" bestFit="1" customWidth="1"/>
    <col min="7949" max="7949" width="7.453125" style="17" bestFit="1" customWidth="1"/>
    <col min="7950" max="7950" width="13" style="17" bestFit="1" customWidth="1"/>
    <col min="7951" max="7951" width="15" style="17" customWidth="1"/>
    <col min="7952" max="7952" width="9.1796875" style="17" customWidth="1"/>
    <col min="7953" max="7953" width="15" style="17" bestFit="1" customWidth="1"/>
    <col min="7954" max="8168" width="9" style="17"/>
    <col min="8169" max="8169" width="3.26953125" style="17" customWidth="1"/>
    <col min="8170" max="8170" width="27" style="17" customWidth="1"/>
    <col min="8171" max="8171" width="8.7265625" style="17" customWidth="1"/>
    <col min="8172" max="8179" width="0" style="17" hidden="1" customWidth="1"/>
    <col min="8180" max="8180" width="9.7265625" style="17" customWidth="1"/>
    <col min="8181" max="8181" width="8.81640625" style="17" customWidth="1"/>
    <col min="8182" max="8182" width="0" style="17" hidden="1" customWidth="1"/>
    <col min="8183" max="8183" width="16.7265625" style="17" customWidth="1"/>
    <col min="8184" max="8191" width="0" style="17" hidden="1" customWidth="1"/>
    <col min="8192" max="8192" width="9.7265625" style="17" customWidth="1"/>
    <col min="8193" max="8193" width="8.81640625" style="17" customWidth="1"/>
    <col min="8194" max="8194" width="0" style="17" hidden="1" customWidth="1"/>
    <col min="8195" max="8195" width="16.7265625" style="17" customWidth="1"/>
    <col min="8196" max="8196" width="9.7265625" style="17" customWidth="1"/>
    <col min="8197" max="8197" width="8.81640625" style="17" customWidth="1"/>
    <col min="8198" max="8198" width="0" style="17" hidden="1" customWidth="1"/>
    <col min="8199" max="8199" width="16.7265625" style="17" customWidth="1"/>
    <col min="8200" max="8200" width="9.7265625" style="17" customWidth="1"/>
    <col min="8201" max="8201" width="13.1796875" style="17" customWidth="1"/>
    <col min="8202" max="8202" width="6.7265625" style="17" customWidth="1"/>
    <col min="8203" max="8204" width="9.453125" style="17" bestFit="1" customWidth="1"/>
    <col min="8205" max="8205" width="7.453125" style="17" bestFit="1" customWidth="1"/>
    <col min="8206" max="8206" width="13" style="17" bestFit="1" customWidth="1"/>
    <col min="8207" max="8207" width="15" style="17" customWidth="1"/>
    <col min="8208" max="8208" width="9.1796875" style="17" customWidth="1"/>
    <col min="8209" max="8209" width="15" style="17" bestFit="1" customWidth="1"/>
    <col min="8210" max="8424" width="9" style="17"/>
    <col min="8425" max="8425" width="3.26953125" style="17" customWidth="1"/>
    <col min="8426" max="8426" width="27" style="17" customWidth="1"/>
    <col min="8427" max="8427" width="8.7265625" style="17" customWidth="1"/>
    <col min="8428" max="8435" width="0" style="17" hidden="1" customWidth="1"/>
    <col min="8436" max="8436" width="9.7265625" style="17" customWidth="1"/>
    <col min="8437" max="8437" width="8.81640625" style="17" customWidth="1"/>
    <col min="8438" max="8438" width="0" style="17" hidden="1" customWidth="1"/>
    <col min="8439" max="8439" width="16.7265625" style="17" customWidth="1"/>
    <col min="8440" max="8447" width="0" style="17" hidden="1" customWidth="1"/>
    <col min="8448" max="8448" width="9.7265625" style="17" customWidth="1"/>
    <col min="8449" max="8449" width="8.81640625" style="17" customWidth="1"/>
    <col min="8450" max="8450" width="0" style="17" hidden="1" customWidth="1"/>
    <col min="8451" max="8451" width="16.7265625" style="17" customWidth="1"/>
    <col min="8452" max="8452" width="9.7265625" style="17" customWidth="1"/>
    <col min="8453" max="8453" width="8.81640625" style="17" customWidth="1"/>
    <col min="8454" max="8454" width="0" style="17" hidden="1" customWidth="1"/>
    <col min="8455" max="8455" width="16.7265625" style="17" customWidth="1"/>
    <col min="8456" max="8456" width="9.7265625" style="17" customWidth="1"/>
    <col min="8457" max="8457" width="13.1796875" style="17" customWidth="1"/>
    <col min="8458" max="8458" width="6.7265625" style="17" customWidth="1"/>
    <col min="8459" max="8460" width="9.453125" style="17" bestFit="1" customWidth="1"/>
    <col min="8461" max="8461" width="7.453125" style="17" bestFit="1" customWidth="1"/>
    <col min="8462" max="8462" width="13" style="17" bestFit="1" customWidth="1"/>
    <col min="8463" max="8463" width="15" style="17" customWidth="1"/>
    <col min="8464" max="8464" width="9.1796875" style="17" customWidth="1"/>
    <col min="8465" max="8465" width="15" style="17" bestFit="1" customWidth="1"/>
    <col min="8466" max="8680" width="9" style="17"/>
    <col min="8681" max="8681" width="3.26953125" style="17" customWidth="1"/>
    <col min="8682" max="8682" width="27" style="17" customWidth="1"/>
    <col min="8683" max="8683" width="8.7265625" style="17" customWidth="1"/>
    <col min="8684" max="8691" width="0" style="17" hidden="1" customWidth="1"/>
    <col min="8692" max="8692" width="9.7265625" style="17" customWidth="1"/>
    <col min="8693" max="8693" width="8.81640625" style="17" customWidth="1"/>
    <col min="8694" max="8694" width="0" style="17" hidden="1" customWidth="1"/>
    <col min="8695" max="8695" width="16.7265625" style="17" customWidth="1"/>
    <col min="8696" max="8703" width="0" style="17" hidden="1" customWidth="1"/>
    <col min="8704" max="8704" width="9.7265625" style="17" customWidth="1"/>
    <col min="8705" max="8705" width="8.81640625" style="17" customWidth="1"/>
    <col min="8706" max="8706" width="0" style="17" hidden="1" customWidth="1"/>
    <col min="8707" max="8707" width="16.7265625" style="17" customWidth="1"/>
    <col min="8708" max="8708" width="9.7265625" style="17" customWidth="1"/>
    <col min="8709" max="8709" width="8.81640625" style="17" customWidth="1"/>
    <col min="8710" max="8710" width="0" style="17" hidden="1" customWidth="1"/>
    <col min="8711" max="8711" width="16.7265625" style="17" customWidth="1"/>
    <col min="8712" max="8712" width="9.7265625" style="17" customWidth="1"/>
    <col min="8713" max="8713" width="13.1796875" style="17" customWidth="1"/>
    <col min="8714" max="8714" width="6.7265625" style="17" customWidth="1"/>
    <col min="8715" max="8716" width="9.453125" style="17" bestFit="1" customWidth="1"/>
    <col min="8717" max="8717" width="7.453125" style="17" bestFit="1" customWidth="1"/>
    <col min="8718" max="8718" width="13" style="17" bestFit="1" customWidth="1"/>
    <col min="8719" max="8719" width="15" style="17" customWidth="1"/>
    <col min="8720" max="8720" width="9.1796875" style="17" customWidth="1"/>
    <col min="8721" max="8721" width="15" style="17" bestFit="1" customWidth="1"/>
    <col min="8722" max="8936" width="9" style="17"/>
    <col min="8937" max="8937" width="3.26953125" style="17" customWidth="1"/>
    <col min="8938" max="8938" width="27" style="17" customWidth="1"/>
    <col min="8939" max="8939" width="8.7265625" style="17" customWidth="1"/>
    <col min="8940" max="8947" width="0" style="17" hidden="1" customWidth="1"/>
    <col min="8948" max="8948" width="9.7265625" style="17" customWidth="1"/>
    <col min="8949" max="8949" width="8.81640625" style="17" customWidth="1"/>
    <col min="8950" max="8950" width="0" style="17" hidden="1" customWidth="1"/>
    <col min="8951" max="8951" width="16.7265625" style="17" customWidth="1"/>
    <col min="8952" max="8959" width="0" style="17" hidden="1" customWidth="1"/>
    <col min="8960" max="8960" width="9.7265625" style="17" customWidth="1"/>
    <col min="8961" max="8961" width="8.81640625" style="17" customWidth="1"/>
    <col min="8962" max="8962" width="0" style="17" hidden="1" customWidth="1"/>
    <col min="8963" max="8963" width="16.7265625" style="17" customWidth="1"/>
    <col min="8964" max="8964" width="9.7265625" style="17" customWidth="1"/>
    <col min="8965" max="8965" width="8.81640625" style="17" customWidth="1"/>
    <col min="8966" max="8966" width="0" style="17" hidden="1" customWidth="1"/>
    <col min="8967" max="8967" width="16.7265625" style="17" customWidth="1"/>
    <col min="8968" max="8968" width="9.7265625" style="17" customWidth="1"/>
    <col min="8969" max="8969" width="13.1796875" style="17" customWidth="1"/>
    <col min="8970" max="8970" width="6.7265625" style="17" customWidth="1"/>
    <col min="8971" max="8972" width="9.453125" style="17" bestFit="1" customWidth="1"/>
    <col min="8973" max="8973" width="7.453125" style="17" bestFit="1" customWidth="1"/>
    <col min="8974" max="8974" width="13" style="17" bestFit="1" customWidth="1"/>
    <col min="8975" max="8975" width="15" style="17" customWidth="1"/>
    <col min="8976" max="8976" width="9.1796875" style="17" customWidth="1"/>
    <col min="8977" max="8977" width="15" style="17" bestFit="1" customWidth="1"/>
    <col min="8978" max="9192" width="9" style="17"/>
    <col min="9193" max="9193" width="3.26953125" style="17" customWidth="1"/>
    <col min="9194" max="9194" width="27" style="17" customWidth="1"/>
    <col min="9195" max="9195" width="8.7265625" style="17" customWidth="1"/>
    <col min="9196" max="9203" width="0" style="17" hidden="1" customWidth="1"/>
    <col min="9204" max="9204" width="9.7265625" style="17" customWidth="1"/>
    <col min="9205" max="9205" width="8.81640625" style="17" customWidth="1"/>
    <col min="9206" max="9206" width="0" style="17" hidden="1" customWidth="1"/>
    <col min="9207" max="9207" width="16.7265625" style="17" customWidth="1"/>
    <col min="9208" max="9215" width="0" style="17" hidden="1" customWidth="1"/>
    <col min="9216" max="9216" width="9.7265625" style="17" customWidth="1"/>
    <col min="9217" max="9217" width="8.81640625" style="17" customWidth="1"/>
    <col min="9218" max="9218" width="0" style="17" hidden="1" customWidth="1"/>
    <col min="9219" max="9219" width="16.7265625" style="17" customWidth="1"/>
    <col min="9220" max="9220" width="9.7265625" style="17" customWidth="1"/>
    <col min="9221" max="9221" width="8.81640625" style="17" customWidth="1"/>
    <col min="9222" max="9222" width="0" style="17" hidden="1" customWidth="1"/>
    <col min="9223" max="9223" width="16.7265625" style="17" customWidth="1"/>
    <col min="9224" max="9224" width="9.7265625" style="17" customWidth="1"/>
    <col min="9225" max="9225" width="13.1796875" style="17" customWidth="1"/>
    <col min="9226" max="9226" width="6.7265625" style="17" customWidth="1"/>
    <col min="9227" max="9228" width="9.453125" style="17" bestFit="1" customWidth="1"/>
    <col min="9229" max="9229" width="7.453125" style="17" bestFit="1" customWidth="1"/>
    <col min="9230" max="9230" width="13" style="17" bestFit="1" customWidth="1"/>
    <col min="9231" max="9231" width="15" style="17" customWidth="1"/>
    <col min="9232" max="9232" width="9.1796875" style="17" customWidth="1"/>
    <col min="9233" max="9233" width="15" style="17" bestFit="1" customWidth="1"/>
    <col min="9234" max="9448" width="9" style="17"/>
    <col min="9449" max="9449" width="3.26953125" style="17" customWidth="1"/>
    <col min="9450" max="9450" width="27" style="17" customWidth="1"/>
    <col min="9451" max="9451" width="8.7265625" style="17" customWidth="1"/>
    <col min="9452" max="9459" width="0" style="17" hidden="1" customWidth="1"/>
    <col min="9460" max="9460" width="9.7265625" style="17" customWidth="1"/>
    <col min="9461" max="9461" width="8.81640625" style="17" customWidth="1"/>
    <col min="9462" max="9462" width="0" style="17" hidden="1" customWidth="1"/>
    <col min="9463" max="9463" width="16.7265625" style="17" customWidth="1"/>
    <col min="9464" max="9471" width="0" style="17" hidden="1" customWidth="1"/>
    <col min="9472" max="9472" width="9.7265625" style="17" customWidth="1"/>
    <col min="9473" max="9473" width="8.81640625" style="17" customWidth="1"/>
    <col min="9474" max="9474" width="0" style="17" hidden="1" customWidth="1"/>
    <col min="9475" max="9475" width="16.7265625" style="17" customWidth="1"/>
    <col min="9476" max="9476" width="9.7265625" style="17" customWidth="1"/>
    <col min="9477" max="9477" width="8.81640625" style="17" customWidth="1"/>
    <col min="9478" max="9478" width="0" style="17" hidden="1" customWidth="1"/>
    <col min="9479" max="9479" width="16.7265625" style="17" customWidth="1"/>
    <col min="9480" max="9480" width="9.7265625" style="17" customWidth="1"/>
    <col min="9481" max="9481" width="13.1796875" style="17" customWidth="1"/>
    <col min="9482" max="9482" width="6.7265625" style="17" customWidth="1"/>
    <col min="9483" max="9484" width="9.453125" style="17" bestFit="1" customWidth="1"/>
    <col min="9485" max="9485" width="7.453125" style="17" bestFit="1" customWidth="1"/>
    <col min="9486" max="9486" width="13" style="17" bestFit="1" customWidth="1"/>
    <col min="9487" max="9487" width="15" style="17" customWidth="1"/>
    <col min="9488" max="9488" width="9.1796875" style="17" customWidth="1"/>
    <col min="9489" max="9489" width="15" style="17" bestFit="1" customWidth="1"/>
    <col min="9490" max="9704" width="9" style="17"/>
    <col min="9705" max="9705" width="3.26953125" style="17" customWidth="1"/>
    <col min="9706" max="9706" width="27" style="17" customWidth="1"/>
    <col min="9707" max="9707" width="8.7265625" style="17" customWidth="1"/>
    <col min="9708" max="9715" width="0" style="17" hidden="1" customWidth="1"/>
    <col min="9716" max="9716" width="9.7265625" style="17" customWidth="1"/>
    <col min="9717" max="9717" width="8.81640625" style="17" customWidth="1"/>
    <col min="9718" max="9718" width="0" style="17" hidden="1" customWidth="1"/>
    <col min="9719" max="9719" width="16.7265625" style="17" customWidth="1"/>
    <col min="9720" max="9727" width="0" style="17" hidden="1" customWidth="1"/>
    <col min="9728" max="9728" width="9.7265625" style="17" customWidth="1"/>
    <col min="9729" max="9729" width="8.81640625" style="17" customWidth="1"/>
    <col min="9730" max="9730" width="0" style="17" hidden="1" customWidth="1"/>
    <col min="9731" max="9731" width="16.7265625" style="17" customWidth="1"/>
    <col min="9732" max="9732" width="9.7265625" style="17" customWidth="1"/>
    <col min="9733" max="9733" width="8.81640625" style="17" customWidth="1"/>
    <col min="9734" max="9734" width="0" style="17" hidden="1" customWidth="1"/>
    <col min="9735" max="9735" width="16.7265625" style="17" customWidth="1"/>
    <col min="9736" max="9736" width="9.7265625" style="17" customWidth="1"/>
    <col min="9737" max="9737" width="13.1796875" style="17" customWidth="1"/>
    <col min="9738" max="9738" width="6.7265625" style="17" customWidth="1"/>
    <col min="9739" max="9740" width="9.453125" style="17" bestFit="1" customWidth="1"/>
    <col min="9741" max="9741" width="7.453125" style="17" bestFit="1" customWidth="1"/>
    <col min="9742" max="9742" width="13" style="17" bestFit="1" customWidth="1"/>
    <col min="9743" max="9743" width="15" style="17" customWidth="1"/>
    <col min="9744" max="9744" width="9.1796875" style="17" customWidth="1"/>
    <col min="9745" max="9745" width="15" style="17" bestFit="1" customWidth="1"/>
    <col min="9746" max="9960" width="9" style="17"/>
    <col min="9961" max="9961" width="3.26953125" style="17" customWidth="1"/>
    <col min="9962" max="9962" width="27" style="17" customWidth="1"/>
    <col min="9963" max="9963" width="8.7265625" style="17" customWidth="1"/>
    <col min="9964" max="9971" width="0" style="17" hidden="1" customWidth="1"/>
    <col min="9972" max="9972" width="9.7265625" style="17" customWidth="1"/>
    <col min="9973" max="9973" width="8.81640625" style="17" customWidth="1"/>
    <col min="9974" max="9974" width="0" style="17" hidden="1" customWidth="1"/>
    <col min="9975" max="9975" width="16.7265625" style="17" customWidth="1"/>
    <col min="9976" max="9983" width="0" style="17" hidden="1" customWidth="1"/>
    <col min="9984" max="9984" width="9.7265625" style="17" customWidth="1"/>
    <col min="9985" max="9985" width="8.81640625" style="17" customWidth="1"/>
    <col min="9986" max="9986" width="0" style="17" hidden="1" customWidth="1"/>
    <col min="9987" max="9987" width="16.7265625" style="17" customWidth="1"/>
    <col min="9988" max="9988" width="9.7265625" style="17" customWidth="1"/>
    <col min="9989" max="9989" width="8.81640625" style="17" customWidth="1"/>
    <col min="9990" max="9990" width="0" style="17" hidden="1" customWidth="1"/>
    <col min="9991" max="9991" width="16.7265625" style="17" customWidth="1"/>
    <col min="9992" max="9992" width="9.7265625" style="17" customWidth="1"/>
    <col min="9993" max="9993" width="13.1796875" style="17" customWidth="1"/>
    <col min="9994" max="9994" width="6.7265625" style="17" customWidth="1"/>
    <col min="9995" max="9996" width="9.453125" style="17" bestFit="1" customWidth="1"/>
    <col min="9997" max="9997" width="7.453125" style="17" bestFit="1" customWidth="1"/>
    <col min="9998" max="9998" width="13" style="17" bestFit="1" customWidth="1"/>
    <col min="9999" max="9999" width="15" style="17" customWidth="1"/>
    <col min="10000" max="10000" width="9.1796875" style="17" customWidth="1"/>
    <col min="10001" max="10001" width="15" style="17" bestFit="1" customWidth="1"/>
    <col min="10002" max="10216" width="9" style="17"/>
    <col min="10217" max="10217" width="3.26953125" style="17" customWidth="1"/>
    <col min="10218" max="10218" width="27" style="17" customWidth="1"/>
    <col min="10219" max="10219" width="8.7265625" style="17" customWidth="1"/>
    <col min="10220" max="10227" width="0" style="17" hidden="1" customWidth="1"/>
    <col min="10228" max="10228" width="9.7265625" style="17" customWidth="1"/>
    <col min="10229" max="10229" width="8.81640625" style="17" customWidth="1"/>
    <col min="10230" max="10230" width="0" style="17" hidden="1" customWidth="1"/>
    <col min="10231" max="10231" width="16.7265625" style="17" customWidth="1"/>
    <col min="10232" max="10239" width="0" style="17" hidden="1" customWidth="1"/>
    <col min="10240" max="10240" width="9.7265625" style="17" customWidth="1"/>
    <col min="10241" max="10241" width="8.81640625" style="17" customWidth="1"/>
    <col min="10242" max="10242" width="0" style="17" hidden="1" customWidth="1"/>
    <col min="10243" max="10243" width="16.7265625" style="17" customWidth="1"/>
    <col min="10244" max="10244" width="9.7265625" style="17" customWidth="1"/>
    <col min="10245" max="10245" width="8.81640625" style="17" customWidth="1"/>
    <col min="10246" max="10246" width="0" style="17" hidden="1" customWidth="1"/>
    <col min="10247" max="10247" width="16.7265625" style="17" customWidth="1"/>
    <col min="10248" max="10248" width="9.7265625" style="17" customWidth="1"/>
    <col min="10249" max="10249" width="13.1796875" style="17" customWidth="1"/>
    <col min="10250" max="10250" width="6.7265625" style="17" customWidth="1"/>
    <col min="10251" max="10252" width="9.453125" style="17" bestFit="1" customWidth="1"/>
    <col min="10253" max="10253" width="7.453125" style="17" bestFit="1" customWidth="1"/>
    <col min="10254" max="10254" width="13" style="17" bestFit="1" customWidth="1"/>
    <col min="10255" max="10255" width="15" style="17" customWidth="1"/>
    <col min="10256" max="10256" width="9.1796875" style="17" customWidth="1"/>
    <col min="10257" max="10257" width="15" style="17" bestFit="1" customWidth="1"/>
    <col min="10258" max="10472" width="9" style="17"/>
    <col min="10473" max="10473" width="3.26953125" style="17" customWidth="1"/>
    <col min="10474" max="10474" width="27" style="17" customWidth="1"/>
    <col min="10475" max="10475" width="8.7265625" style="17" customWidth="1"/>
    <col min="10476" max="10483" width="0" style="17" hidden="1" customWidth="1"/>
    <col min="10484" max="10484" width="9.7265625" style="17" customWidth="1"/>
    <col min="10485" max="10485" width="8.81640625" style="17" customWidth="1"/>
    <col min="10486" max="10486" width="0" style="17" hidden="1" customWidth="1"/>
    <col min="10487" max="10487" width="16.7265625" style="17" customWidth="1"/>
    <col min="10488" max="10495" width="0" style="17" hidden="1" customWidth="1"/>
    <col min="10496" max="10496" width="9.7265625" style="17" customWidth="1"/>
    <col min="10497" max="10497" width="8.81640625" style="17" customWidth="1"/>
    <col min="10498" max="10498" width="0" style="17" hidden="1" customWidth="1"/>
    <col min="10499" max="10499" width="16.7265625" style="17" customWidth="1"/>
    <col min="10500" max="10500" width="9.7265625" style="17" customWidth="1"/>
    <col min="10501" max="10501" width="8.81640625" style="17" customWidth="1"/>
    <col min="10502" max="10502" width="0" style="17" hidden="1" customWidth="1"/>
    <col min="10503" max="10503" width="16.7265625" style="17" customWidth="1"/>
    <col min="10504" max="10504" width="9.7265625" style="17" customWidth="1"/>
    <col min="10505" max="10505" width="13.1796875" style="17" customWidth="1"/>
    <col min="10506" max="10506" width="6.7265625" style="17" customWidth="1"/>
    <col min="10507" max="10508" width="9.453125" style="17" bestFit="1" customWidth="1"/>
    <col min="10509" max="10509" width="7.453125" style="17" bestFit="1" customWidth="1"/>
    <col min="10510" max="10510" width="13" style="17" bestFit="1" customWidth="1"/>
    <col min="10511" max="10511" width="15" style="17" customWidth="1"/>
    <col min="10512" max="10512" width="9.1796875" style="17" customWidth="1"/>
    <col min="10513" max="10513" width="15" style="17" bestFit="1" customWidth="1"/>
    <col min="10514" max="10728" width="9" style="17"/>
    <col min="10729" max="10729" width="3.26953125" style="17" customWidth="1"/>
    <col min="10730" max="10730" width="27" style="17" customWidth="1"/>
    <col min="10731" max="10731" width="8.7265625" style="17" customWidth="1"/>
    <col min="10732" max="10739" width="0" style="17" hidden="1" customWidth="1"/>
    <col min="10740" max="10740" width="9.7265625" style="17" customWidth="1"/>
    <col min="10741" max="10741" width="8.81640625" style="17" customWidth="1"/>
    <col min="10742" max="10742" width="0" style="17" hidden="1" customWidth="1"/>
    <col min="10743" max="10743" width="16.7265625" style="17" customWidth="1"/>
    <col min="10744" max="10751" width="0" style="17" hidden="1" customWidth="1"/>
    <col min="10752" max="10752" width="9.7265625" style="17" customWidth="1"/>
    <col min="10753" max="10753" width="8.81640625" style="17" customWidth="1"/>
    <col min="10754" max="10754" width="0" style="17" hidden="1" customWidth="1"/>
    <col min="10755" max="10755" width="16.7265625" style="17" customWidth="1"/>
    <col min="10756" max="10756" width="9.7265625" style="17" customWidth="1"/>
    <col min="10757" max="10757" width="8.81640625" style="17" customWidth="1"/>
    <col min="10758" max="10758" width="0" style="17" hidden="1" customWidth="1"/>
    <col min="10759" max="10759" width="16.7265625" style="17" customWidth="1"/>
    <col min="10760" max="10760" width="9.7265625" style="17" customWidth="1"/>
    <col min="10761" max="10761" width="13.1796875" style="17" customWidth="1"/>
    <col min="10762" max="10762" width="6.7265625" style="17" customWidth="1"/>
    <col min="10763" max="10764" width="9.453125" style="17" bestFit="1" customWidth="1"/>
    <col min="10765" max="10765" width="7.453125" style="17" bestFit="1" customWidth="1"/>
    <col min="10766" max="10766" width="13" style="17" bestFit="1" customWidth="1"/>
    <col min="10767" max="10767" width="15" style="17" customWidth="1"/>
    <col min="10768" max="10768" width="9.1796875" style="17" customWidth="1"/>
    <col min="10769" max="10769" width="15" style="17" bestFit="1" customWidth="1"/>
    <col min="10770" max="10984" width="9" style="17"/>
    <col min="10985" max="10985" width="3.26953125" style="17" customWidth="1"/>
    <col min="10986" max="10986" width="27" style="17" customWidth="1"/>
    <col min="10987" max="10987" width="8.7265625" style="17" customWidth="1"/>
    <col min="10988" max="10995" width="0" style="17" hidden="1" customWidth="1"/>
    <col min="10996" max="10996" width="9.7265625" style="17" customWidth="1"/>
    <col min="10997" max="10997" width="8.81640625" style="17" customWidth="1"/>
    <col min="10998" max="10998" width="0" style="17" hidden="1" customWidth="1"/>
    <col min="10999" max="10999" width="16.7265625" style="17" customWidth="1"/>
    <col min="11000" max="11007" width="0" style="17" hidden="1" customWidth="1"/>
    <col min="11008" max="11008" width="9.7265625" style="17" customWidth="1"/>
    <col min="11009" max="11009" width="8.81640625" style="17" customWidth="1"/>
    <col min="11010" max="11010" width="0" style="17" hidden="1" customWidth="1"/>
    <col min="11011" max="11011" width="16.7265625" style="17" customWidth="1"/>
    <col min="11012" max="11012" width="9.7265625" style="17" customWidth="1"/>
    <col min="11013" max="11013" width="8.81640625" style="17" customWidth="1"/>
    <col min="11014" max="11014" width="0" style="17" hidden="1" customWidth="1"/>
    <col min="11015" max="11015" width="16.7265625" style="17" customWidth="1"/>
    <col min="11016" max="11016" width="9.7265625" style="17" customWidth="1"/>
    <col min="11017" max="11017" width="13.1796875" style="17" customWidth="1"/>
    <col min="11018" max="11018" width="6.7265625" style="17" customWidth="1"/>
    <col min="11019" max="11020" width="9.453125" style="17" bestFit="1" customWidth="1"/>
    <col min="11021" max="11021" width="7.453125" style="17" bestFit="1" customWidth="1"/>
    <col min="11022" max="11022" width="13" style="17" bestFit="1" customWidth="1"/>
    <col min="11023" max="11023" width="15" style="17" customWidth="1"/>
    <col min="11024" max="11024" width="9.1796875" style="17" customWidth="1"/>
    <col min="11025" max="11025" width="15" style="17" bestFit="1" customWidth="1"/>
    <col min="11026" max="11240" width="9" style="17"/>
    <col min="11241" max="11241" width="3.26953125" style="17" customWidth="1"/>
    <col min="11242" max="11242" width="27" style="17" customWidth="1"/>
    <col min="11243" max="11243" width="8.7265625" style="17" customWidth="1"/>
    <col min="11244" max="11251" width="0" style="17" hidden="1" customWidth="1"/>
    <col min="11252" max="11252" width="9.7265625" style="17" customWidth="1"/>
    <col min="11253" max="11253" width="8.81640625" style="17" customWidth="1"/>
    <col min="11254" max="11254" width="0" style="17" hidden="1" customWidth="1"/>
    <col min="11255" max="11255" width="16.7265625" style="17" customWidth="1"/>
    <col min="11256" max="11263" width="0" style="17" hidden="1" customWidth="1"/>
    <col min="11264" max="11264" width="9.7265625" style="17" customWidth="1"/>
    <col min="11265" max="11265" width="8.81640625" style="17" customWidth="1"/>
    <col min="11266" max="11266" width="0" style="17" hidden="1" customWidth="1"/>
    <col min="11267" max="11267" width="16.7265625" style="17" customWidth="1"/>
    <col min="11268" max="11268" width="9.7265625" style="17" customWidth="1"/>
    <col min="11269" max="11269" width="8.81640625" style="17" customWidth="1"/>
    <col min="11270" max="11270" width="0" style="17" hidden="1" customWidth="1"/>
    <col min="11271" max="11271" width="16.7265625" style="17" customWidth="1"/>
    <col min="11272" max="11272" width="9.7265625" style="17" customWidth="1"/>
    <col min="11273" max="11273" width="13.1796875" style="17" customWidth="1"/>
    <col min="11274" max="11274" width="6.7265625" style="17" customWidth="1"/>
    <col min="11275" max="11276" width="9.453125" style="17" bestFit="1" customWidth="1"/>
    <col min="11277" max="11277" width="7.453125" style="17" bestFit="1" customWidth="1"/>
    <col min="11278" max="11278" width="13" style="17" bestFit="1" customWidth="1"/>
    <col min="11279" max="11279" width="15" style="17" customWidth="1"/>
    <col min="11280" max="11280" width="9.1796875" style="17" customWidth="1"/>
    <col min="11281" max="11281" width="15" style="17" bestFit="1" customWidth="1"/>
    <col min="11282" max="11496" width="9" style="17"/>
    <col min="11497" max="11497" width="3.26953125" style="17" customWidth="1"/>
    <col min="11498" max="11498" width="27" style="17" customWidth="1"/>
    <col min="11499" max="11499" width="8.7265625" style="17" customWidth="1"/>
    <col min="11500" max="11507" width="0" style="17" hidden="1" customWidth="1"/>
    <col min="11508" max="11508" width="9.7265625" style="17" customWidth="1"/>
    <col min="11509" max="11509" width="8.81640625" style="17" customWidth="1"/>
    <col min="11510" max="11510" width="0" style="17" hidden="1" customWidth="1"/>
    <col min="11511" max="11511" width="16.7265625" style="17" customWidth="1"/>
    <col min="11512" max="11519" width="0" style="17" hidden="1" customWidth="1"/>
    <col min="11520" max="11520" width="9.7265625" style="17" customWidth="1"/>
    <col min="11521" max="11521" width="8.81640625" style="17" customWidth="1"/>
    <col min="11522" max="11522" width="0" style="17" hidden="1" customWidth="1"/>
    <col min="11523" max="11523" width="16.7265625" style="17" customWidth="1"/>
    <col min="11524" max="11524" width="9.7265625" style="17" customWidth="1"/>
    <col min="11525" max="11525" width="8.81640625" style="17" customWidth="1"/>
    <col min="11526" max="11526" width="0" style="17" hidden="1" customWidth="1"/>
    <col min="11527" max="11527" width="16.7265625" style="17" customWidth="1"/>
    <col min="11528" max="11528" width="9.7265625" style="17" customWidth="1"/>
    <col min="11529" max="11529" width="13.1796875" style="17" customWidth="1"/>
    <col min="11530" max="11530" width="6.7265625" style="17" customWidth="1"/>
    <col min="11531" max="11532" width="9.453125" style="17" bestFit="1" customWidth="1"/>
    <col min="11533" max="11533" width="7.453125" style="17" bestFit="1" customWidth="1"/>
    <col min="11534" max="11534" width="13" style="17" bestFit="1" customWidth="1"/>
    <col min="11535" max="11535" width="15" style="17" customWidth="1"/>
    <col min="11536" max="11536" width="9.1796875" style="17" customWidth="1"/>
    <col min="11537" max="11537" width="15" style="17" bestFit="1" customWidth="1"/>
    <col min="11538" max="11752" width="9" style="17"/>
    <col min="11753" max="11753" width="3.26953125" style="17" customWidth="1"/>
    <col min="11754" max="11754" width="27" style="17" customWidth="1"/>
    <col min="11755" max="11755" width="8.7265625" style="17" customWidth="1"/>
    <col min="11756" max="11763" width="0" style="17" hidden="1" customWidth="1"/>
    <col min="11764" max="11764" width="9.7265625" style="17" customWidth="1"/>
    <col min="11765" max="11765" width="8.81640625" style="17" customWidth="1"/>
    <col min="11766" max="11766" width="0" style="17" hidden="1" customWidth="1"/>
    <col min="11767" max="11767" width="16.7265625" style="17" customWidth="1"/>
    <col min="11768" max="11775" width="0" style="17" hidden="1" customWidth="1"/>
    <col min="11776" max="11776" width="9.7265625" style="17" customWidth="1"/>
    <col min="11777" max="11777" width="8.81640625" style="17" customWidth="1"/>
    <col min="11778" max="11778" width="0" style="17" hidden="1" customWidth="1"/>
    <col min="11779" max="11779" width="16.7265625" style="17" customWidth="1"/>
    <col min="11780" max="11780" width="9.7265625" style="17" customWidth="1"/>
    <col min="11781" max="11781" width="8.81640625" style="17" customWidth="1"/>
    <col min="11782" max="11782" width="0" style="17" hidden="1" customWidth="1"/>
    <col min="11783" max="11783" width="16.7265625" style="17" customWidth="1"/>
    <col min="11784" max="11784" width="9.7265625" style="17" customWidth="1"/>
    <col min="11785" max="11785" width="13.1796875" style="17" customWidth="1"/>
    <col min="11786" max="11786" width="6.7265625" style="17" customWidth="1"/>
    <col min="11787" max="11788" width="9.453125" style="17" bestFit="1" customWidth="1"/>
    <col min="11789" max="11789" width="7.453125" style="17" bestFit="1" customWidth="1"/>
    <col min="11790" max="11790" width="13" style="17" bestFit="1" customWidth="1"/>
    <col min="11791" max="11791" width="15" style="17" customWidth="1"/>
    <col min="11792" max="11792" width="9.1796875" style="17" customWidth="1"/>
    <col min="11793" max="11793" width="15" style="17" bestFit="1" customWidth="1"/>
    <col min="11794" max="12008" width="9" style="17"/>
    <col min="12009" max="12009" width="3.26953125" style="17" customWidth="1"/>
    <col min="12010" max="12010" width="27" style="17" customWidth="1"/>
    <col min="12011" max="12011" width="8.7265625" style="17" customWidth="1"/>
    <col min="12012" max="12019" width="0" style="17" hidden="1" customWidth="1"/>
    <col min="12020" max="12020" width="9.7265625" style="17" customWidth="1"/>
    <col min="12021" max="12021" width="8.81640625" style="17" customWidth="1"/>
    <col min="12022" max="12022" width="0" style="17" hidden="1" customWidth="1"/>
    <col min="12023" max="12023" width="16.7265625" style="17" customWidth="1"/>
    <col min="12024" max="12031" width="0" style="17" hidden="1" customWidth="1"/>
    <col min="12032" max="12032" width="9.7265625" style="17" customWidth="1"/>
    <col min="12033" max="12033" width="8.81640625" style="17" customWidth="1"/>
    <col min="12034" max="12034" width="0" style="17" hidden="1" customWidth="1"/>
    <col min="12035" max="12035" width="16.7265625" style="17" customWidth="1"/>
    <col min="12036" max="12036" width="9.7265625" style="17" customWidth="1"/>
    <col min="12037" max="12037" width="8.81640625" style="17" customWidth="1"/>
    <col min="12038" max="12038" width="0" style="17" hidden="1" customWidth="1"/>
    <col min="12039" max="12039" width="16.7265625" style="17" customWidth="1"/>
    <col min="12040" max="12040" width="9.7265625" style="17" customWidth="1"/>
    <col min="12041" max="12041" width="13.1796875" style="17" customWidth="1"/>
    <col min="12042" max="12042" width="6.7265625" style="17" customWidth="1"/>
    <col min="12043" max="12044" width="9.453125" style="17" bestFit="1" customWidth="1"/>
    <col min="12045" max="12045" width="7.453125" style="17" bestFit="1" customWidth="1"/>
    <col min="12046" max="12046" width="13" style="17" bestFit="1" customWidth="1"/>
    <col min="12047" max="12047" width="15" style="17" customWidth="1"/>
    <col min="12048" max="12048" width="9.1796875" style="17" customWidth="1"/>
    <col min="12049" max="12049" width="15" style="17" bestFit="1" customWidth="1"/>
    <col min="12050" max="12264" width="9" style="17"/>
    <col min="12265" max="12265" width="3.26953125" style="17" customWidth="1"/>
    <col min="12266" max="12266" width="27" style="17" customWidth="1"/>
    <col min="12267" max="12267" width="8.7265625" style="17" customWidth="1"/>
    <col min="12268" max="12275" width="0" style="17" hidden="1" customWidth="1"/>
    <col min="12276" max="12276" width="9.7265625" style="17" customWidth="1"/>
    <col min="12277" max="12277" width="8.81640625" style="17" customWidth="1"/>
    <col min="12278" max="12278" width="0" style="17" hidden="1" customWidth="1"/>
    <col min="12279" max="12279" width="16.7265625" style="17" customWidth="1"/>
    <col min="12280" max="12287" width="0" style="17" hidden="1" customWidth="1"/>
    <col min="12288" max="12288" width="9.7265625" style="17" customWidth="1"/>
    <col min="12289" max="12289" width="8.81640625" style="17" customWidth="1"/>
    <col min="12290" max="12290" width="0" style="17" hidden="1" customWidth="1"/>
    <col min="12291" max="12291" width="16.7265625" style="17" customWidth="1"/>
    <col min="12292" max="12292" width="9.7265625" style="17" customWidth="1"/>
    <col min="12293" max="12293" width="8.81640625" style="17" customWidth="1"/>
    <col min="12294" max="12294" width="0" style="17" hidden="1" customWidth="1"/>
    <col min="12295" max="12295" width="16.7265625" style="17" customWidth="1"/>
    <col min="12296" max="12296" width="9.7265625" style="17" customWidth="1"/>
    <col min="12297" max="12297" width="13.1796875" style="17" customWidth="1"/>
    <col min="12298" max="12298" width="6.7265625" style="17" customWidth="1"/>
    <col min="12299" max="12300" width="9.453125" style="17" bestFit="1" customWidth="1"/>
    <col min="12301" max="12301" width="7.453125" style="17" bestFit="1" customWidth="1"/>
    <col min="12302" max="12302" width="13" style="17" bestFit="1" customWidth="1"/>
    <col min="12303" max="12303" width="15" style="17" customWidth="1"/>
    <col min="12304" max="12304" width="9.1796875" style="17" customWidth="1"/>
    <col min="12305" max="12305" width="15" style="17" bestFit="1" customWidth="1"/>
    <col min="12306" max="12520" width="9" style="17"/>
    <col min="12521" max="12521" width="3.26953125" style="17" customWidth="1"/>
    <col min="12522" max="12522" width="27" style="17" customWidth="1"/>
    <col min="12523" max="12523" width="8.7265625" style="17" customWidth="1"/>
    <col min="12524" max="12531" width="0" style="17" hidden="1" customWidth="1"/>
    <col min="12532" max="12532" width="9.7265625" style="17" customWidth="1"/>
    <col min="12533" max="12533" width="8.81640625" style="17" customWidth="1"/>
    <col min="12534" max="12534" width="0" style="17" hidden="1" customWidth="1"/>
    <col min="12535" max="12535" width="16.7265625" style="17" customWidth="1"/>
    <col min="12536" max="12543" width="0" style="17" hidden="1" customWidth="1"/>
    <col min="12544" max="12544" width="9.7265625" style="17" customWidth="1"/>
    <col min="12545" max="12545" width="8.81640625" style="17" customWidth="1"/>
    <col min="12546" max="12546" width="0" style="17" hidden="1" customWidth="1"/>
    <col min="12547" max="12547" width="16.7265625" style="17" customWidth="1"/>
    <col min="12548" max="12548" width="9.7265625" style="17" customWidth="1"/>
    <col min="12549" max="12549" width="8.81640625" style="17" customWidth="1"/>
    <col min="12550" max="12550" width="0" style="17" hidden="1" customWidth="1"/>
    <col min="12551" max="12551" width="16.7265625" style="17" customWidth="1"/>
    <col min="12552" max="12552" width="9.7265625" style="17" customWidth="1"/>
    <col min="12553" max="12553" width="13.1796875" style="17" customWidth="1"/>
    <col min="12554" max="12554" width="6.7265625" style="17" customWidth="1"/>
    <col min="12555" max="12556" width="9.453125" style="17" bestFit="1" customWidth="1"/>
    <col min="12557" max="12557" width="7.453125" style="17" bestFit="1" customWidth="1"/>
    <col min="12558" max="12558" width="13" style="17" bestFit="1" customWidth="1"/>
    <col min="12559" max="12559" width="15" style="17" customWidth="1"/>
    <col min="12560" max="12560" width="9.1796875" style="17" customWidth="1"/>
    <col min="12561" max="12561" width="15" style="17" bestFit="1" customWidth="1"/>
    <col min="12562" max="12776" width="9" style="17"/>
    <col min="12777" max="12777" width="3.26953125" style="17" customWidth="1"/>
    <col min="12778" max="12778" width="27" style="17" customWidth="1"/>
    <col min="12779" max="12779" width="8.7265625" style="17" customWidth="1"/>
    <col min="12780" max="12787" width="0" style="17" hidden="1" customWidth="1"/>
    <col min="12788" max="12788" width="9.7265625" style="17" customWidth="1"/>
    <col min="12789" max="12789" width="8.81640625" style="17" customWidth="1"/>
    <col min="12790" max="12790" width="0" style="17" hidden="1" customWidth="1"/>
    <col min="12791" max="12791" width="16.7265625" style="17" customWidth="1"/>
    <col min="12792" max="12799" width="0" style="17" hidden="1" customWidth="1"/>
    <col min="12800" max="12800" width="9.7265625" style="17" customWidth="1"/>
    <col min="12801" max="12801" width="8.81640625" style="17" customWidth="1"/>
    <col min="12802" max="12802" width="0" style="17" hidden="1" customWidth="1"/>
    <col min="12803" max="12803" width="16.7265625" style="17" customWidth="1"/>
    <col min="12804" max="12804" width="9.7265625" style="17" customWidth="1"/>
    <col min="12805" max="12805" width="8.81640625" style="17" customWidth="1"/>
    <col min="12806" max="12806" width="0" style="17" hidden="1" customWidth="1"/>
    <col min="12807" max="12807" width="16.7265625" style="17" customWidth="1"/>
    <col min="12808" max="12808" width="9.7265625" style="17" customWidth="1"/>
    <col min="12809" max="12809" width="13.1796875" style="17" customWidth="1"/>
    <col min="12810" max="12810" width="6.7265625" style="17" customWidth="1"/>
    <col min="12811" max="12812" width="9.453125" style="17" bestFit="1" customWidth="1"/>
    <col min="12813" max="12813" width="7.453125" style="17" bestFit="1" customWidth="1"/>
    <col min="12814" max="12814" width="13" style="17" bestFit="1" customWidth="1"/>
    <col min="12815" max="12815" width="15" style="17" customWidth="1"/>
    <col min="12816" max="12816" width="9.1796875" style="17" customWidth="1"/>
    <col min="12817" max="12817" width="15" style="17" bestFit="1" customWidth="1"/>
    <col min="12818" max="13032" width="9" style="17"/>
    <col min="13033" max="13033" width="3.26953125" style="17" customWidth="1"/>
    <col min="13034" max="13034" width="27" style="17" customWidth="1"/>
    <col min="13035" max="13035" width="8.7265625" style="17" customWidth="1"/>
    <col min="13036" max="13043" width="0" style="17" hidden="1" customWidth="1"/>
    <col min="13044" max="13044" width="9.7265625" style="17" customWidth="1"/>
    <col min="13045" max="13045" width="8.81640625" style="17" customWidth="1"/>
    <col min="13046" max="13046" width="0" style="17" hidden="1" customWidth="1"/>
    <col min="13047" max="13047" width="16.7265625" style="17" customWidth="1"/>
    <col min="13048" max="13055" width="0" style="17" hidden="1" customWidth="1"/>
    <col min="13056" max="13056" width="9.7265625" style="17" customWidth="1"/>
    <col min="13057" max="13057" width="8.81640625" style="17" customWidth="1"/>
    <col min="13058" max="13058" width="0" style="17" hidden="1" customWidth="1"/>
    <col min="13059" max="13059" width="16.7265625" style="17" customWidth="1"/>
    <col min="13060" max="13060" width="9.7265625" style="17" customWidth="1"/>
    <col min="13061" max="13061" width="8.81640625" style="17" customWidth="1"/>
    <col min="13062" max="13062" width="0" style="17" hidden="1" customWidth="1"/>
    <col min="13063" max="13063" width="16.7265625" style="17" customWidth="1"/>
    <col min="13064" max="13064" width="9.7265625" style="17" customWidth="1"/>
    <col min="13065" max="13065" width="13.1796875" style="17" customWidth="1"/>
    <col min="13066" max="13066" width="6.7265625" style="17" customWidth="1"/>
    <col min="13067" max="13068" width="9.453125" style="17" bestFit="1" customWidth="1"/>
    <col min="13069" max="13069" width="7.453125" style="17" bestFit="1" customWidth="1"/>
    <col min="13070" max="13070" width="13" style="17" bestFit="1" customWidth="1"/>
    <col min="13071" max="13071" width="15" style="17" customWidth="1"/>
    <col min="13072" max="13072" width="9.1796875" style="17" customWidth="1"/>
    <col min="13073" max="13073" width="15" style="17" bestFit="1" customWidth="1"/>
    <col min="13074" max="13288" width="9" style="17"/>
    <col min="13289" max="13289" width="3.26953125" style="17" customWidth="1"/>
    <col min="13290" max="13290" width="27" style="17" customWidth="1"/>
    <col min="13291" max="13291" width="8.7265625" style="17" customWidth="1"/>
    <col min="13292" max="13299" width="0" style="17" hidden="1" customWidth="1"/>
    <col min="13300" max="13300" width="9.7265625" style="17" customWidth="1"/>
    <col min="13301" max="13301" width="8.81640625" style="17" customWidth="1"/>
    <col min="13302" max="13302" width="0" style="17" hidden="1" customWidth="1"/>
    <col min="13303" max="13303" width="16.7265625" style="17" customWidth="1"/>
    <col min="13304" max="13311" width="0" style="17" hidden="1" customWidth="1"/>
    <col min="13312" max="13312" width="9.7265625" style="17" customWidth="1"/>
    <col min="13313" max="13313" width="8.81640625" style="17" customWidth="1"/>
    <col min="13314" max="13314" width="0" style="17" hidden="1" customWidth="1"/>
    <col min="13315" max="13315" width="16.7265625" style="17" customWidth="1"/>
    <col min="13316" max="13316" width="9.7265625" style="17" customWidth="1"/>
    <col min="13317" max="13317" width="8.81640625" style="17" customWidth="1"/>
    <col min="13318" max="13318" width="0" style="17" hidden="1" customWidth="1"/>
    <col min="13319" max="13319" width="16.7265625" style="17" customWidth="1"/>
    <col min="13320" max="13320" width="9.7265625" style="17" customWidth="1"/>
    <col min="13321" max="13321" width="13.1796875" style="17" customWidth="1"/>
    <col min="13322" max="13322" width="6.7265625" style="17" customWidth="1"/>
    <col min="13323" max="13324" width="9.453125" style="17" bestFit="1" customWidth="1"/>
    <col min="13325" max="13325" width="7.453125" style="17" bestFit="1" customWidth="1"/>
    <col min="13326" max="13326" width="13" style="17" bestFit="1" customWidth="1"/>
    <col min="13327" max="13327" width="15" style="17" customWidth="1"/>
    <col min="13328" max="13328" width="9.1796875" style="17" customWidth="1"/>
    <col min="13329" max="13329" width="15" style="17" bestFit="1" customWidth="1"/>
    <col min="13330" max="13544" width="9" style="17"/>
    <col min="13545" max="13545" width="3.26953125" style="17" customWidth="1"/>
    <col min="13546" max="13546" width="27" style="17" customWidth="1"/>
    <col min="13547" max="13547" width="8.7265625" style="17" customWidth="1"/>
    <col min="13548" max="13555" width="0" style="17" hidden="1" customWidth="1"/>
    <col min="13556" max="13556" width="9.7265625" style="17" customWidth="1"/>
    <col min="13557" max="13557" width="8.81640625" style="17" customWidth="1"/>
    <col min="13558" max="13558" width="0" style="17" hidden="1" customWidth="1"/>
    <col min="13559" max="13559" width="16.7265625" style="17" customWidth="1"/>
    <col min="13560" max="13567" width="0" style="17" hidden="1" customWidth="1"/>
    <col min="13568" max="13568" width="9.7265625" style="17" customWidth="1"/>
    <col min="13569" max="13569" width="8.81640625" style="17" customWidth="1"/>
    <col min="13570" max="13570" width="0" style="17" hidden="1" customWidth="1"/>
    <col min="13571" max="13571" width="16.7265625" style="17" customWidth="1"/>
    <col min="13572" max="13572" width="9.7265625" style="17" customWidth="1"/>
    <col min="13573" max="13573" width="8.81640625" style="17" customWidth="1"/>
    <col min="13574" max="13574" width="0" style="17" hidden="1" customWidth="1"/>
    <col min="13575" max="13575" width="16.7265625" style="17" customWidth="1"/>
    <col min="13576" max="13576" width="9.7265625" style="17" customWidth="1"/>
    <col min="13577" max="13577" width="13.1796875" style="17" customWidth="1"/>
    <col min="13578" max="13578" width="6.7265625" style="17" customWidth="1"/>
    <col min="13579" max="13580" width="9.453125" style="17" bestFit="1" customWidth="1"/>
    <col min="13581" max="13581" width="7.453125" style="17" bestFit="1" customWidth="1"/>
    <col min="13582" max="13582" width="13" style="17" bestFit="1" customWidth="1"/>
    <col min="13583" max="13583" width="15" style="17" customWidth="1"/>
    <col min="13584" max="13584" width="9.1796875" style="17" customWidth="1"/>
    <col min="13585" max="13585" width="15" style="17" bestFit="1" customWidth="1"/>
    <col min="13586" max="13800" width="9" style="17"/>
    <col min="13801" max="13801" width="3.26953125" style="17" customWidth="1"/>
    <col min="13802" max="13802" width="27" style="17" customWidth="1"/>
    <col min="13803" max="13803" width="8.7265625" style="17" customWidth="1"/>
    <col min="13804" max="13811" width="0" style="17" hidden="1" customWidth="1"/>
    <col min="13812" max="13812" width="9.7265625" style="17" customWidth="1"/>
    <col min="13813" max="13813" width="8.81640625" style="17" customWidth="1"/>
    <col min="13814" max="13814" width="0" style="17" hidden="1" customWidth="1"/>
    <col min="13815" max="13815" width="16.7265625" style="17" customWidth="1"/>
    <col min="13816" max="13823" width="0" style="17" hidden="1" customWidth="1"/>
    <col min="13824" max="13824" width="9.7265625" style="17" customWidth="1"/>
    <col min="13825" max="13825" width="8.81640625" style="17" customWidth="1"/>
    <col min="13826" max="13826" width="0" style="17" hidden="1" customWidth="1"/>
    <col min="13827" max="13827" width="16.7265625" style="17" customWidth="1"/>
    <col min="13828" max="13828" width="9.7265625" style="17" customWidth="1"/>
    <col min="13829" max="13829" width="8.81640625" style="17" customWidth="1"/>
    <col min="13830" max="13830" width="0" style="17" hidden="1" customWidth="1"/>
    <col min="13831" max="13831" width="16.7265625" style="17" customWidth="1"/>
    <col min="13832" max="13832" width="9.7265625" style="17" customWidth="1"/>
    <col min="13833" max="13833" width="13.1796875" style="17" customWidth="1"/>
    <col min="13834" max="13834" width="6.7265625" style="17" customWidth="1"/>
    <col min="13835" max="13836" width="9.453125" style="17" bestFit="1" customWidth="1"/>
    <col min="13837" max="13837" width="7.453125" style="17" bestFit="1" customWidth="1"/>
    <col min="13838" max="13838" width="13" style="17" bestFit="1" customWidth="1"/>
    <col min="13839" max="13839" width="15" style="17" customWidth="1"/>
    <col min="13840" max="13840" width="9.1796875" style="17" customWidth="1"/>
    <col min="13841" max="13841" width="15" style="17" bestFit="1" customWidth="1"/>
    <col min="13842" max="14056" width="9" style="17"/>
    <col min="14057" max="14057" width="3.26953125" style="17" customWidth="1"/>
    <col min="14058" max="14058" width="27" style="17" customWidth="1"/>
    <col min="14059" max="14059" width="8.7265625" style="17" customWidth="1"/>
    <col min="14060" max="14067" width="0" style="17" hidden="1" customWidth="1"/>
    <col min="14068" max="14068" width="9.7265625" style="17" customWidth="1"/>
    <col min="14069" max="14069" width="8.81640625" style="17" customWidth="1"/>
    <col min="14070" max="14070" width="0" style="17" hidden="1" customWidth="1"/>
    <col min="14071" max="14071" width="16.7265625" style="17" customWidth="1"/>
    <col min="14072" max="14079" width="0" style="17" hidden="1" customWidth="1"/>
    <col min="14080" max="14080" width="9.7265625" style="17" customWidth="1"/>
    <col min="14081" max="14081" width="8.81640625" style="17" customWidth="1"/>
    <col min="14082" max="14082" width="0" style="17" hidden="1" customWidth="1"/>
    <col min="14083" max="14083" width="16.7265625" style="17" customWidth="1"/>
    <col min="14084" max="14084" width="9.7265625" style="17" customWidth="1"/>
    <col min="14085" max="14085" width="8.81640625" style="17" customWidth="1"/>
    <col min="14086" max="14086" width="0" style="17" hidden="1" customWidth="1"/>
    <col min="14087" max="14087" width="16.7265625" style="17" customWidth="1"/>
    <col min="14088" max="14088" width="9.7265625" style="17" customWidth="1"/>
    <col min="14089" max="14089" width="13.1796875" style="17" customWidth="1"/>
    <col min="14090" max="14090" width="6.7265625" style="17" customWidth="1"/>
    <col min="14091" max="14092" width="9.453125" style="17" bestFit="1" customWidth="1"/>
    <col min="14093" max="14093" width="7.453125" style="17" bestFit="1" customWidth="1"/>
    <col min="14094" max="14094" width="13" style="17" bestFit="1" customWidth="1"/>
    <col min="14095" max="14095" width="15" style="17" customWidth="1"/>
    <col min="14096" max="14096" width="9.1796875" style="17" customWidth="1"/>
    <col min="14097" max="14097" width="15" style="17" bestFit="1" customWidth="1"/>
    <col min="14098" max="14312" width="9" style="17"/>
    <col min="14313" max="14313" width="3.26953125" style="17" customWidth="1"/>
    <col min="14314" max="14314" width="27" style="17" customWidth="1"/>
    <col min="14315" max="14315" width="8.7265625" style="17" customWidth="1"/>
    <col min="14316" max="14323" width="0" style="17" hidden="1" customWidth="1"/>
    <col min="14324" max="14324" width="9.7265625" style="17" customWidth="1"/>
    <col min="14325" max="14325" width="8.81640625" style="17" customWidth="1"/>
    <col min="14326" max="14326" width="0" style="17" hidden="1" customWidth="1"/>
    <col min="14327" max="14327" width="16.7265625" style="17" customWidth="1"/>
    <col min="14328" max="14335" width="0" style="17" hidden="1" customWidth="1"/>
    <col min="14336" max="14336" width="9.7265625" style="17" customWidth="1"/>
    <col min="14337" max="14337" width="8.81640625" style="17" customWidth="1"/>
    <col min="14338" max="14338" width="0" style="17" hidden="1" customWidth="1"/>
    <col min="14339" max="14339" width="16.7265625" style="17" customWidth="1"/>
    <col min="14340" max="14340" width="9.7265625" style="17" customWidth="1"/>
    <col min="14341" max="14341" width="8.81640625" style="17" customWidth="1"/>
    <col min="14342" max="14342" width="0" style="17" hidden="1" customWidth="1"/>
    <col min="14343" max="14343" width="16.7265625" style="17" customWidth="1"/>
    <col min="14344" max="14344" width="9.7265625" style="17" customWidth="1"/>
    <col min="14345" max="14345" width="13.1796875" style="17" customWidth="1"/>
    <col min="14346" max="14346" width="6.7265625" style="17" customWidth="1"/>
    <col min="14347" max="14348" width="9.453125" style="17" bestFit="1" customWidth="1"/>
    <col min="14349" max="14349" width="7.453125" style="17" bestFit="1" customWidth="1"/>
    <col min="14350" max="14350" width="13" style="17" bestFit="1" customWidth="1"/>
    <col min="14351" max="14351" width="15" style="17" customWidth="1"/>
    <col min="14352" max="14352" width="9.1796875" style="17" customWidth="1"/>
    <col min="14353" max="14353" width="15" style="17" bestFit="1" customWidth="1"/>
    <col min="14354" max="14568" width="9" style="17"/>
    <col min="14569" max="14569" width="3.26953125" style="17" customWidth="1"/>
    <col min="14570" max="14570" width="27" style="17" customWidth="1"/>
    <col min="14571" max="14571" width="8.7265625" style="17" customWidth="1"/>
    <col min="14572" max="14579" width="0" style="17" hidden="1" customWidth="1"/>
    <col min="14580" max="14580" width="9.7265625" style="17" customWidth="1"/>
    <col min="14581" max="14581" width="8.81640625" style="17" customWidth="1"/>
    <col min="14582" max="14582" width="0" style="17" hidden="1" customWidth="1"/>
    <col min="14583" max="14583" width="16.7265625" style="17" customWidth="1"/>
    <col min="14584" max="14591" width="0" style="17" hidden="1" customWidth="1"/>
    <col min="14592" max="14592" width="9.7265625" style="17" customWidth="1"/>
    <col min="14593" max="14593" width="8.81640625" style="17" customWidth="1"/>
    <col min="14594" max="14594" width="0" style="17" hidden="1" customWidth="1"/>
    <col min="14595" max="14595" width="16.7265625" style="17" customWidth="1"/>
    <col min="14596" max="14596" width="9.7265625" style="17" customWidth="1"/>
    <col min="14597" max="14597" width="8.81640625" style="17" customWidth="1"/>
    <col min="14598" max="14598" width="0" style="17" hidden="1" customWidth="1"/>
    <col min="14599" max="14599" width="16.7265625" style="17" customWidth="1"/>
    <col min="14600" max="14600" width="9.7265625" style="17" customWidth="1"/>
    <col min="14601" max="14601" width="13.1796875" style="17" customWidth="1"/>
    <col min="14602" max="14602" width="6.7265625" style="17" customWidth="1"/>
    <col min="14603" max="14604" width="9.453125" style="17" bestFit="1" customWidth="1"/>
    <col min="14605" max="14605" width="7.453125" style="17" bestFit="1" customWidth="1"/>
    <col min="14606" max="14606" width="13" style="17" bestFit="1" customWidth="1"/>
    <col min="14607" max="14607" width="15" style="17" customWidth="1"/>
    <col min="14608" max="14608" width="9.1796875" style="17" customWidth="1"/>
    <col min="14609" max="14609" width="15" style="17" bestFit="1" customWidth="1"/>
    <col min="14610" max="14824" width="9" style="17"/>
    <col min="14825" max="14825" width="3.26953125" style="17" customWidth="1"/>
    <col min="14826" max="14826" width="27" style="17" customWidth="1"/>
    <col min="14827" max="14827" width="8.7265625" style="17" customWidth="1"/>
    <col min="14828" max="14835" width="0" style="17" hidden="1" customWidth="1"/>
    <col min="14836" max="14836" width="9.7265625" style="17" customWidth="1"/>
    <col min="14837" max="14837" width="8.81640625" style="17" customWidth="1"/>
    <col min="14838" max="14838" width="0" style="17" hidden="1" customWidth="1"/>
    <col min="14839" max="14839" width="16.7265625" style="17" customWidth="1"/>
    <col min="14840" max="14847" width="0" style="17" hidden="1" customWidth="1"/>
    <col min="14848" max="14848" width="9.7265625" style="17" customWidth="1"/>
    <col min="14849" max="14849" width="8.81640625" style="17" customWidth="1"/>
    <col min="14850" max="14850" width="0" style="17" hidden="1" customWidth="1"/>
    <col min="14851" max="14851" width="16.7265625" style="17" customWidth="1"/>
    <col min="14852" max="14852" width="9.7265625" style="17" customWidth="1"/>
    <col min="14853" max="14853" width="8.81640625" style="17" customWidth="1"/>
    <col min="14854" max="14854" width="0" style="17" hidden="1" customWidth="1"/>
    <col min="14855" max="14855" width="16.7265625" style="17" customWidth="1"/>
    <col min="14856" max="14856" width="9.7265625" style="17" customWidth="1"/>
    <col min="14857" max="14857" width="13.1796875" style="17" customWidth="1"/>
    <col min="14858" max="14858" width="6.7265625" style="17" customWidth="1"/>
    <col min="14859" max="14860" width="9.453125" style="17" bestFit="1" customWidth="1"/>
    <col min="14861" max="14861" width="7.453125" style="17" bestFit="1" customWidth="1"/>
    <col min="14862" max="14862" width="13" style="17" bestFit="1" customWidth="1"/>
    <col min="14863" max="14863" width="15" style="17" customWidth="1"/>
    <col min="14864" max="14864" width="9.1796875" style="17" customWidth="1"/>
    <col min="14865" max="14865" width="15" style="17" bestFit="1" customWidth="1"/>
    <col min="14866" max="15080" width="9" style="17"/>
    <col min="15081" max="15081" width="3.26953125" style="17" customWidth="1"/>
    <col min="15082" max="15082" width="27" style="17" customWidth="1"/>
    <col min="15083" max="15083" width="8.7265625" style="17" customWidth="1"/>
    <col min="15084" max="15091" width="0" style="17" hidden="1" customWidth="1"/>
    <col min="15092" max="15092" width="9.7265625" style="17" customWidth="1"/>
    <col min="15093" max="15093" width="8.81640625" style="17" customWidth="1"/>
    <col min="15094" max="15094" width="0" style="17" hidden="1" customWidth="1"/>
    <col min="15095" max="15095" width="16.7265625" style="17" customWidth="1"/>
    <col min="15096" max="15103" width="0" style="17" hidden="1" customWidth="1"/>
    <col min="15104" max="15104" width="9.7265625" style="17" customWidth="1"/>
    <col min="15105" max="15105" width="8.81640625" style="17" customWidth="1"/>
    <col min="15106" max="15106" width="0" style="17" hidden="1" customWidth="1"/>
    <col min="15107" max="15107" width="16.7265625" style="17" customWidth="1"/>
    <col min="15108" max="15108" width="9.7265625" style="17" customWidth="1"/>
    <col min="15109" max="15109" width="8.81640625" style="17" customWidth="1"/>
    <col min="15110" max="15110" width="0" style="17" hidden="1" customWidth="1"/>
    <col min="15111" max="15111" width="16.7265625" style="17" customWidth="1"/>
    <col min="15112" max="15112" width="9.7265625" style="17" customWidth="1"/>
    <col min="15113" max="15113" width="13.1796875" style="17" customWidth="1"/>
    <col min="15114" max="15114" width="6.7265625" style="17" customWidth="1"/>
    <col min="15115" max="15116" width="9.453125" style="17" bestFit="1" customWidth="1"/>
    <col min="15117" max="15117" width="7.453125" style="17" bestFit="1" customWidth="1"/>
    <col min="15118" max="15118" width="13" style="17" bestFit="1" customWidth="1"/>
    <col min="15119" max="15119" width="15" style="17" customWidth="1"/>
    <col min="15120" max="15120" width="9.1796875" style="17" customWidth="1"/>
    <col min="15121" max="15121" width="15" style="17" bestFit="1" customWidth="1"/>
    <col min="15122" max="15336" width="9" style="17"/>
    <col min="15337" max="15337" width="3.26953125" style="17" customWidth="1"/>
    <col min="15338" max="15338" width="27" style="17" customWidth="1"/>
    <col min="15339" max="15339" width="8.7265625" style="17" customWidth="1"/>
    <col min="15340" max="15347" width="0" style="17" hidden="1" customWidth="1"/>
    <col min="15348" max="15348" width="9.7265625" style="17" customWidth="1"/>
    <col min="15349" max="15349" width="8.81640625" style="17" customWidth="1"/>
    <col min="15350" max="15350" width="0" style="17" hidden="1" customWidth="1"/>
    <col min="15351" max="15351" width="16.7265625" style="17" customWidth="1"/>
    <col min="15352" max="15359" width="0" style="17" hidden="1" customWidth="1"/>
    <col min="15360" max="15360" width="9.7265625" style="17" customWidth="1"/>
    <col min="15361" max="15361" width="8.81640625" style="17" customWidth="1"/>
    <col min="15362" max="15362" width="0" style="17" hidden="1" customWidth="1"/>
    <col min="15363" max="15363" width="16.7265625" style="17" customWidth="1"/>
    <col min="15364" max="15364" width="9.7265625" style="17" customWidth="1"/>
    <col min="15365" max="15365" width="8.81640625" style="17" customWidth="1"/>
    <col min="15366" max="15366" width="0" style="17" hidden="1" customWidth="1"/>
    <col min="15367" max="15367" width="16.7265625" style="17" customWidth="1"/>
    <col min="15368" max="15368" width="9.7265625" style="17" customWidth="1"/>
    <col min="15369" max="15369" width="13.1796875" style="17" customWidth="1"/>
    <col min="15370" max="15370" width="6.7265625" style="17" customWidth="1"/>
    <col min="15371" max="15372" width="9.453125" style="17" bestFit="1" customWidth="1"/>
    <col min="15373" max="15373" width="7.453125" style="17" bestFit="1" customWidth="1"/>
    <col min="15374" max="15374" width="13" style="17" bestFit="1" customWidth="1"/>
    <col min="15375" max="15375" width="15" style="17" customWidth="1"/>
    <col min="15376" max="15376" width="9.1796875" style="17" customWidth="1"/>
    <col min="15377" max="15377" width="15" style="17" bestFit="1" customWidth="1"/>
    <col min="15378" max="15592" width="9" style="17"/>
    <col min="15593" max="15593" width="3.26953125" style="17" customWidth="1"/>
    <col min="15594" max="15594" width="27" style="17" customWidth="1"/>
    <col min="15595" max="15595" width="8.7265625" style="17" customWidth="1"/>
    <col min="15596" max="15603" width="0" style="17" hidden="1" customWidth="1"/>
    <col min="15604" max="15604" width="9.7265625" style="17" customWidth="1"/>
    <col min="15605" max="15605" width="8.81640625" style="17" customWidth="1"/>
    <col min="15606" max="15606" width="0" style="17" hidden="1" customWidth="1"/>
    <col min="15607" max="15607" width="16.7265625" style="17" customWidth="1"/>
    <col min="15608" max="15615" width="0" style="17" hidden="1" customWidth="1"/>
    <col min="15616" max="15616" width="9.7265625" style="17" customWidth="1"/>
    <col min="15617" max="15617" width="8.81640625" style="17" customWidth="1"/>
    <col min="15618" max="15618" width="0" style="17" hidden="1" customWidth="1"/>
    <col min="15619" max="15619" width="16.7265625" style="17" customWidth="1"/>
    <col min="15620" max="15620" width="9.7265625" style="17" customWidth="1"/>
    <col min="15621" max="15621" width="8.81640625" style="17" customWidth="1"/>
    <col min="15622" max="15622" width="0" style="17" hidden="1" customWidth="1"/>
    <col min="15623" max="15623" width="16.7265625" style="17" customWidth="1"/>
    <col min="15624" max="15624" width="9.7265625" style="17" customWidth="1"/>
    <col min="15625" max="15625" width="13.1796875" style="17" customWidth="1"/>
    <col min="15626" max="15626" width="6.7265625" style="17" customWidth="1"/>
    <col min="15627" max="15628" width="9.453125" style="17" bestFit="1" customWidth="1"/>
    <col min="15629" max="15629" width="7.453125" style="17" bestFit="1" customWidth="1"/>
    <col min="15630" max="15630" width="13" style="17" bestFit="1" customWidth="1"/>
    <col min="15631" max="15631" width="15" style="17" customWidth="1"/>
    <col min="15632" max="15632" width="9.1796875" style="17" customWidth="1"/>
    <col min="15633" max="15633" width="15" style="17" bestFit="1" customWidth="1"/>
    <col min="15634" max="15848" width="9" style="17"/>
    <col min="15849" max="15849" width="3.26953125" style="17" customWidth="1"/>
    <col min="15850" max="15850" width="27" style="17" customWidth="1"/>
    <col min="15851" max="15851" width="8.7265625" style="17" customWidth="1"/>
    <col min="15852" max="15859" width="0" style="17" hidden="1" customWidth="1"/>
    <col min="15860" max="15860" width="9.7265625" style="17" customWidth="1"/>
    <col min="15861" max="15861" width="8.81640625" style="17" customWidth="1"/>
    <col min="15862" max="15862" width="0" style="17" hidden="1" customWidth="1"/>
    <col min="15863" max="15863" width="16.7265625" style="17" customWidth="1"/>
    <col min="15864" max="15871" width="0" style="17" hidden="1" customWidth="1"/>
    <col min="15872" max="15872" width="9.7265625" style="17" customWidth="1"/>
    <col min="15873" max="15873" width="8.81640625" style="17" customWidth="1"/>
    <col min="15874" max="15874" width="0" style="17" hidden="1" customWidth="1"/>
    <col min="15875" max="15875" width="16.7265625" style="17" customWidth="1"/>
    <col min="15876" max="15876" width="9.7265625" style="17" customWidth="1"/>
    <col min="15877" max="15877" width="8.81640625" style="17" customWidth="1"/>
    <col min="15878" max="15878" width="0" style="17" hidden="1" customWidth="1"/>
    <col min="15879" max="15879" width="16.7265625" style="17" customWidth="1"/>
    <col min="15880" max="15880" width="9.7265625" style="17" customWidth="1"/>
    <col min="15881" max="15881" width="13.1796875" style="17" customWidth="1"/>
    <col min="15882" max="15882" width="6.7265625" style="17" customWidth="1"/>
    <col min="15883" max="15884" width="9.453125" style="17" bestFit="1" customWidth="1"/>
    <col min="15885" max="15885" width="7.453125" style="17" bestFit="1" customWidth="1"/>
    <col min="15886" max="15886" width="13" style="17" bestFit="1" customWidth="1"/>
    <col min="15887" max="15887" width="15" style="17" customWidth="1"/>
    <col min="15888" max="15888" width="9.1796875" style="17" customWidth="1"/>
    <col min="15889" max="15889" width="15" style="17" bestFit="1" customWidth="1"/>
    <col min="15890" max="16104" width="9" style="17"/>
    <col min="16105" max="16105" width="3.26953125" style="17" customWidth="1"/>
    <col min="16106" max="16106" width="27" style="17" customWidth="1"/>
    <col min="16107" max="16107" width="8.7265625" style="17" customWidth="1"/>
    <col min="16108" max="16115" width="0" style="17" hidden="1" customWidth="1"/>
    <col min="16116" max="16116" width="9.7265625" style="17" customWidth="1"/>
    <col min="16117" max="16117" width="8.81640625" style="17" customWidth="1"/>
    <col min="16118" max="16118" width="0" style="17" hidden="1" customWidth="1"/>
    <col min="16119" max="16119" width="16.7265625" style="17" customWidth="1"/>
    <col min="16120" max="16127" width="0" style="17" hidden="1" customWidth="1"/>
    <col min="16128" max="16128" width="9.7265625" style="17" customWidth="1"/>
    <col min="16129" max="16129" width="8.81640625" style="17" customWidth="1"/>
    <col min="16130" max="16130" width="0" style="17" hidden="1" customWidth="1"/>
    <col min="16131" max="16131" width="16.7265625" style="17" customWidth="1"/>
    <col min="16132" max="16132" width="9.7265625" style="17" customWidth="1"/>
    <col min="16133" max="16133" width="8.81640625" style="17" customWidth="1"/>
    <col min="16134" max="16134" width="0" style="17" hidden="1" customWidth="1"/>
    <col min="16135" max="16135" width="16.7265625" style="17" customWidth="1"/>
    <col min="16136" max="16136" width="9.7265625" style="17" customWidth="1"/>
    <col min="16137" max="16137" width="13.1796875" style="17" customWidth="1"/>
    <col min="16138" max="16138" width="6.7265625" style="17" customWidth="1"/>
    <col min="16139" max="16140" width="9.453125" style="17" bestFit="1" customWidth="1"/>
    <col min="16141" max="16141" width="7.453125" style="17" bestFit="1" customWidth="1"/>
    <col min="16142" max="16142" width="13" style="17" bestFit="1" customWidth="1"/>
    <col min="16143" max="16143" width="15" style="17" customWidth="1"/>
    <col min="16144" max="16144" width="9.1796875" style="17" customWidth="1"/>
    <col min="16145" max="16145" width="15" style="17" bestFit="1" customWidth="1"/>
    <col min="16146" max="16384" width="9" style="17"/>
  </cols>
  <sheetData>
    <row r="1" spans="1:19" s="111" customFormat="1" ht="32.25" customHeight="1">
      <c r="A1" s="219" t="s">
        <v>75</v>
      </c>
      <c r="B1" s="219"/>
      <c r="C1" s="219"/>
      <c r="D1" s="219"/>
      <c r="E1" s="219"/>
      <c r="F1" s="219"/>
      <c r="G1" s="219"/>
      <c r="H1" s="219"/>
      <c r="I1" s="220"/>
      <c r="J1" s="221" t="s">
        <v>76</v>
      </c>
      <c r="K1" s="222"/>
      <c r="L1" s="109"/>
      <c r="M1" s="110"/>
      <c r="N1" s="110"/>
      <c r="O1" s="110"/>
    </row>
    <row r="2" spans="1:19" s="111" customFormat="1" ht="25.5" customHeight="1">
      <c r="A2" s="219" t="s">
        <v>77</v>
      </c>
      <c r="B2" s="219"/>
      <c r="C2" s="219"/>
      <c r="D2" s="219"/>
      <c r="E2" s="219"/>
      <c r="F2" s="219"/>
      <c r="G2" s="219"/>
      <c r="H2" s="219"/>
      <c r="I2" s="219"/>
      <c r="J2" s="109"/>
      <c r="K2" s="109"/>
      <c r="L2" s="109"/>
      <c r="M2" s="110"/>
      <c r="N2" s="110"/>
      <c r="O2" s="110"/>
    </row>
    <row r="3" spans="1:19" s="6" customFormat="1" ht="12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5"/>
      <c r="P3" s="5"/>
      <c r="Q3" s="5"/>
    </row>
    <row r="4" spans="1:19" s="6" customFormat="1" ht="84" customHeight="1">
      <c r="A4" s="223" t="s">
        <v>78</v>
      </c>
      <c r="B4" s="224"/>
      <c r="C4" s="224"/>
      <c r="D4" s="224"/>
      <c r="E4" s="225"/>
      <c r="F4" s="223" t="s">
        <v>79</v>
      </c>
      <c r="G4" s="224"/>
      <c r="H4" s="225"/>
      <c r="I4" s="223" t="s">
        <v>80</v>
      </c>
      <c r="J4" s="224"/>
      <c r="K4" s="225"/>
      <c r="L4" s="3"/>
      <c r="M4" s="3"/>
      <c r="N4" s="3"/>
      <c r="O4" s="3"/>
      <c r="P4" s="4"/>
      <c r="Q4" s="5"/>
      <c r="R4" s="5"/>
      <c r="S4" s="5"/>
    </row>
    <row r="5" spans="1:19" s="6" customFormat="1" ht="25" customHeight="1">
      <c r="A5" s="226" t="s">
        <v>81</v>
      </c>
      <c r="B5" s="227"/>
      <c r="C5" s="227"/>
      <c r="D5" s="227"/>
      <c r="E5" s="228"/>
      <c r="F5" s="229">
        <f>J18</f>
        <v>0</v>
      </c>
      <c r="G5" s="230"/>
      <c r="H5" s="231"/>
      <c r="I5" s="229">
        <f>K18</f>
        <v>0</v>
      </c>
      <c r="J5" s="230"/>
      <c r="K5" s="231"/>
      <c r="L5" s="3"/>
      <c r="M5" s="3"/>
      <c r="N5" s="3"/>
      <c r="O5" s="3"/>
      <c r="P5" s="4"/>
      <c r="Q5" s="5"/>
      <c r="R5" s="5"/>
      <c r="S5" s="5"/>
    </row>
    <row r="6" spans="1:19" s="6" customFormat="1" ht="25" customHeight="1">
      <c r="A6" s="226" t="s">
        <v>82</v>
      </c>
      <c r="B6" s="227"/>
      <c r="C6" s="227"/>
      <c r="D6" s="227"/>
      <c r="E6" s="228"/>
      <c r="F6" s="229">
        <f>J53</f>
        <v>0</v>
      </c>
      <c r="G6" s="230"/>
      <c r="H6" s="231"/>
      <c r="I6" s="229">
        <f>K53</f>
        <v>0</v>
      </c>
      <c r="J6" s="230"/>
      <c r="K6" s="231"/>
      <c r="L6" s="3"/>
      <c r="M6" s="3"/>
      <c r="N6" s="3"/>
      <c r="O6" s="3"/>
      <c r="P6" s="4"/>
      <c r="Q6" s="5"/>
      <c r="R6" s="5"/>
      <c r="S6" s="5"/>
    </row>
    <row r="7" spans="1:19" s="6" customFormat="1" ht="25" customHeight="1">
      <c r="A7" s="226" t="s">
        <v>83</v>
      </c>
      <c r="B7" s="227"/>
      <c r="C7" s="227"/>
      <c r="D7" s="227"/>
      <c r="E7" s="228"/>
      <c r="F7" s="229">
        <f>J86</f>
        <v>0</v>
      </c>
      <c r="G7" s="230"/>
      <c r="H7" s="231"/>
      <c r="I7" s="229">
        <f>K86</f>
        <v>0</v>
      </c>
      <c r="J7" s="230"/>
      <c r="K7" s="231"/>
      <c r="L7" s="3"/>
      <c r="M7" s="3"/>
      <c r="N7" s="3"/>
      <c r="O7" s="3"/>
      <c r="P7" s="4"/>
      <c r="Q7" s="5"/>
      <c r="R7" s="5"/>
      <c r="S7" s="5"/>
    </row>
    <row r="8" spans="1:19" s="6" customFormat="1" ht="25" customHeight="1">
      <c r="A8" s="226" t="s">
        <v>84</v>
      </c>
      <c r="B8" s="227"/>
      <c r="C8" s="227"/>
      <c r="D8" s="227"/>
      <c r="E8" s="228"/>
      <c r="F8" s="229">
        <f>J119</f>
        <v>0</v>
      </c>
      <c r="G8" s="230"/>
      <c r="H8" s="231"/>
      <c r="I8" s="229">
        <f>K119</f>
        <v>0</v>
      </c>
      <c r="J8" s="230"/>
      <c r="K8" s="231"/>
      <c r="L8" s="3"/>
      <c r="M8" s="3"/>
      <c r="N8" s="3"/>
      <c r="O8" s="3"/>
      <c r="P8" s="4"/>
      <c r="Q8" s="5"/>
      <c r="R8" s="5"/>
      <c r="S8" s="5"/>
    </row>
    <row r="9" spans="1:19" s="6" customFormat="1" ht="25" customHeight="1">
      <c r="A9" s="226" t="s">
        <v>85</v>
      </c>
      <c r="B9" s="227"/>
      <c r="C9" s="227"/>
      <c r="D9" s="227"/>
      <c r="E9" s="228"/>
      <c r="F9" s="229">
        <f>J152</f>
        <v>0</v>
      </c>
      <c r="G9" s="230"/>
      <c r="H9" s="231"/>
      <c r="I9" s="229">
        <f>K152</f>
        <v>0</v>
      </c>
      <c r="J9" s="230"/>
      <c r="K9" s="231"/>
      <c r="L9" s="3"/>
      <c r="M9" s="3"/>
      <c r="N9" s="3"/>
      <c r="O9" s="3"/>
      <c r="P9" s="4"/>
      <c r="Q9" s="5"/>
      <c r="R9" s="5"/>
      <c r="S9" s="5"/>
    </row>
    <row r="10" spans="1:19" s="7" customFormat="1" ht="27.75" customHeight="1">
      <c r="A10" s="232" t="s">
        <v>86</v>
      </c>
      <c r="B10" s="233"/>
      <c r="C10" s="233"/>
      <c r="D10" s="233"/>
      <c r="E10" s="234"/>
      <c r="F10" s="235">
        <f>F5</f>
        <v>0</v>
      </c>
      <c r="G10" s="236"/>
      <c r="H10" s="237"/>
      <c r="I10" s="238">
        <f>SUM(I5:K9)</f>
        <v>0</v>
      </c>
      <c r="J10" s="239"/>
      <c r="K10" s="240"/>
    </row>
    <row r="11" spans="1:19" s="7" customFormat="1" ht="12" customHeight="1">
      <c r="A11" s="102"/>
      <c r="B11" s="102"/>
      <c r="C11" s="102"/>
      <c r="D11" s="103"/>
      <c r="E11" s="103"/>
      <c r="F11" s="104"/>
    </row>
    <row r="12" spans="1:19" s="7" customFormat="1">
      <c r="A12" s="244" t="s">
        <v>87</v>
      </c>
      <c r="B12" s="244" t="s">
        <v>88</v>
      </c>
      <c r="C12" s="246" t="s">
        <v>89</v>
      </c>
      <c r="D12" s="248" t="s">
        <v>174</v>
      </c>
      <c r="E12" s="248"/>
      <c r="F12" s="248"/>
      <c r="G12" s="248"/>
      <c r="H12" s="248"/>
      <c r="I12" s="248"/>
      <c r="J12" s="248"/>
      <c r="K12" s="248"/>
    </row>
    <row r="13" spans="1:19" s="7" customFormat="1">
      <c r="A13" s="245"/>
      <c r="B13" s="245"/>
      <c r="C13" s="247"/>
      <c r="D13" s="248"/>
      <c r="E13" s="248"/>
      <c r="F13" s="248"/>
      <c r="G13" s="248"/>
      <c r="H13" s="248"/>
      <c r="I13" s="248"/>
      <c r="J13" s="248"/>
      <c r="K13" s="248"/>
    </row>
    <row r="14" spans="1:19" s="7" customFormat="1">
      <c r="A14" s="245"/>
      <c r="B14" s="245"/>
      <c r="C14" s="247"/>
      <c r="D14" s="105" t="s">
        <v>90</v>
      </c>
      <c r="E14" s="105" t="s">
        <v>91</v>
      </c>
      <c r="F14" s="105" t="s">
        <v>92</v>
      </c>
      <c r="G14" s="105" t="s">
        <v>93</v>
      </c>
      <c r="H14" s="105" t="s">
        <v>94</v>
      </c>
      <c r="I14" s="105" t="s">
        <v>95</v>
      </c>
      <c r="J14" s="105" t="s">
        <v>96</v>
      </c>
      <c r="K14" s="105" t="s">
        <v>97</v>
      </c>
    </row>
    <row r="15" spans="1:19" s="7" customFormat="1">
      <c r="A15" s="245"/>
      <c r="B15" s="245"/>
      <c r="C15" s="247"/>
      <c r="D15" s="249" t="s">
        <v>172</v>
      </c>
      <c r="E15" s="250"/>
      <c r="F15" s="250"/>
      <c r="G15" s="249" t="s">
        <v>173</v>
      </c>
      <c r="H15" s="250"/>
      <c r="I15" s="250"/>
      <c r="J15" s="251" t="s">
        <v>98</v>
      </c>
      <c r="K15" s="252"/>
    </row>
    <row r="16" spans="1:19" s="7" customFormat="1">
      <c r="A16" s="59"/>
      <c r="B16" s="59"/>
      <c r="C16" s="60"/>
      <c r="D16" s="61" t="s">
        <v>99</v>
      </c>
      <c r="E16" s="62" t="s">
        <v>100</v>
      </c>
      <c r="F16" s="61" t="s">
        <v>101</v>
      </c>
      <c r="G16" s="61" t="s">
        <v>99</v>
      </c>
      <c r="H16" s="62" t="s">
        <v>100</v>
      </c>
      <c r="I16" s="63" t="s">
        <v>101</v>
      </c>
      <c r="J16" s="64" t="s">
        <v>99</v>
      </c>
      <c r="K16" s="65" t="s">
        <v>102</v>
      </c>
    </row>
    <row r="17" spans="1:15" s="7" customFormat="1" ht="23">
      <c r="A17" s="241" t="s">
        <v>86</v>
      </c>
      <c r="B17" s="242"/>
      <c r="C17" s="91"/>
      <c r="D17" s="92">
        <f>D18</f>
        <v>0</v>
      </c>
      <c r="E17" s="93"/>
      <c r="F17" s="94">
        <f>F18+F53+F86+F119+F152</f>
        <v>0</v>
      </c>
      <c r="G17" s="92">
        <f>G18</f>
        <v>0</v>
      </c>
      <c r="H17" s="93"/>
      <c r="I17" s="94">
        <f>I18+I53+I86+I119+I152</f>
        <v>0</v>
      </c>
      <c r="J17" s="96">
        <f>J18</f>
        <v>0</v>
      </c>
      <c r="K17" s="96">
        <f>K18+K53+K86+K119+K152</f>
        <v>0</v>
      </c>
      <c r="L17" s="95"/>
    </row>
    <row r="18" spans="1:15" s="10" customFormat="1" ht="23.25" customHeight="1">
      <c r="A18" s="82">
        <v>1</v>
      </c>
      <c r="B18" s="86" t="s">
        <v>103</v>
      </c>
      <c r="C18" s="82" t="s">
        <v>104</v>
      </c>
      <c r="D18" s="84">
        <f>D19+D23+D31+D36+D40</f>
        <v>0</v>
      </c>
      <c r="E18" s="84"/>
      <c r="F18" s="84">
        <f>F19+F23+F31+F36+F40</f>
        <v>0</v>
      </c>
      <c r="G18" s="84">
        <f>G19+G23+G31+G36+G40</f>
        <v>0</v>
      </c>
      <c r="H18" s="84"/>
      <c r="I18" s="84">
        <f>I19+I23+I31+I36+I40</f>
        <v>0</v>
      </c>
      <c r="J18" s="89">
        <f>J19+J23+J31+J36+J40</f>
        <v>0</v>
      </c>
      <c r="K18" s="89">
        <f>K19+K23+K31+K36+K40</f>
        <v>0</v>
      </c>
      <c r="L18" s="8"/>
      <c r="M18" s="8"/>
      <c r="N18" s="8"/>
      <c r="O18" s="9"/>
    </row>
    <row r="19" spans="1:15" ht="23.25" customHeight="1" outlineLevel="1">
      <c r="A19" s="11"/>
      <c r="B19" s="12" t="s">
        <v>105</v>
      </c>
      <c r="C19" s="13" t="s">
        <v>104</v>
      </c>
      <c r="D19" s="14">
        <f>SUM(D20:D22)</f>
        <v>0</v>
      </c>
      <c r="E19" s="14"/>
      <c r="F19" s="14">
        <f>SUM(F20:F22)</f>
        <v>0</v>
      </c>
      <c r="G19" s="14">
        <f>SUM(G20:G22)</f>
        <v>0</v>
      </c>
      <c r="H19" s="14"/>
      <c r="I19" s="14">
        <f>SUM(I20:I22)</f>
        <v>0</v>
      </c>
      <c r="J19" s="14">
        <f>SUM(J20:J22)</f>
        <v>0</v>
      </c>
      <c r="K19" s="14">
        <f>ROUNDUP(SUM(K20:K22),-2)</f>
        <v>0</v>
      </c>
      <c r="L19" s="8"/>
      <c r="M19" s="8"/>
      <c r="N19" s="15"/>
      <c r="O19" s="16"/>
    </row>
    <row r="20" spans="1:15" ht="23.25" customHeight="1" outlineLevel="1">
      <c r="A20" s="18"/>
      <c r="B20" s="19" t="s">
        <v>44</v>
      </c>
      <c r="C20" s="18" t="s">
        <v>104</v>
      </c>
      <c r="D20" s="20">
        <f>'1.1 แบบชั้นเคลื่อน (ภาพรวม)'!D7</f>
        <v>0</v>
      </c>
      <c r="E20" s="178">
        <v>1020</v>
      </c>
      <c r="F20" s="178">
        <f>D20*E20</f>
        <v>0</v>
      </c>
      <c r="G20" s="178">
        <f>'1.1 แบบชั้นเคลื่อน (ภาพรวม)'!E7</f>
        <v>0</v>
      </c>
      <c r="H20" s="178">
        <v>1020</v>
      </c>
      <c r="I20" s="20">
        <f>G20*H20</f>
        <v>0</v>
      </c>
      <c r="J20" s="20">
        <f>G20</f>
        <v>0</v>
      </c>
      <c r="K20" s="20">
        <f>F20+I20</f>
        <v>0</v>
      </c>
      <c r="L20" s="8"/>
      <c r="M20" s="8"/>
      <c r="N20" s="15"/>
      <c r="O20" s="21"/>
    </row>
    <row r="21" spans="1:15" ht="23.25" customHeight="1" outlineLevel="1">
      <c r="A21" s="18"/>
      <c r="B21" s="19" t="s">
        <v>45</v>
      </c>
      <c r="C21" s="18" t="s">
        <v>104</v>
      </c>
      <c r="D21" s="20">
        <f>'1.1 แบบชั้นเคลื่อน (ภาพรวม)'!D8</f>
        <v>0</v>
      </c>
      <c r="E21" s="178">
        <v>1020</v>
      </c>
      <c r="F21" s="178">
        <f t="shared" ref="F21:F22" si="0">D21*E21</f>
        <v>0</v>
      </c>
      <c r="G21" s="178">
        <f>'1.1 แบบชั้นเคลื่อน (ภาพรวม)'!E8</f>
        <v>0</v>
      </c>
      <c r="H21" s="178">
        <v>1020</v>
      </c>
      <c r="I21" s="20">
        <f t="shared" ref="I21:I22" si="1">G21*H21</f>
        <v>0</v>
      </c>
      <c r="J21" s="20">
        <f>G21</f>
        <v>0</v>
      </c>
      <c r="K21" s="20">
        <f>F21+I21</f>
        <v>0</v>
      </c>
      <c r="L21" s="8"/>
      <c r="M21" s="8"/>
      <c r="N21" s="15"/>
      <c r="O21" s="21"/>
    </row>
    <row r="22" spans="1:15" ht="23.25" customHeight="1" outlineLevel="1">
      <c r="A22" s="18"/>
      <c r="B22" s="19" t="s">
        <v>46</v>
      </c>
      <c r="C22" s="18" t="s">
        <v>104</v>
      </c>
      <c r="D22" s="20">
        <f>'1.1 แบบชั้นเคลื่อน (ภาพรวม)'!D9</f>
        <v>0</v>
      </c>
      <c r="E22" s="178">
        <v>1020</v>
      </c>
      <c r="F22" s="178">
        <f t="shared" si="0"/>
        <v>0</v>
      </c>
      <c r="G22" s="178">
        <f>'1.1 แบบชั้นเคลื่อน (ภาพรวม)'!E9</f>
        <v>0</v>
      </c>
      <c r="H22" s="178">
        <v>1020</v>
      </c>
      <c r="I22" s="20">
        <f t="shared" si="1"/>
        <v>0</v>
      </c>
      <c r="J22" s="20">
        <f>G22</f>
        <v>0</v>
      </c>
      <c r="K22" s="20">
        <f>F22+I22</f>
        <v>0</v>
      </c>
      <c r="L22" s="8"/>
      <c r="M22" s="8"/>
      <c r="N22" s="15"/>
      <c r="O22" s="21"/>
    </row>
    <row r="23" spans="1:15" ht="23.25" customHeight="1" outlineLevel="1">
      <c r="A23" s="11"/>
      <c r="B23" s="12" t="s">
        <v>106</v>
      </c>
      <c r="C23" s="13" t="s">
        <v>104</v>
      </c>
      <c r="D23" s="14">
        <f>SUM(D24:D29)</f>
        <v>0</v>
      </c>
      <c r="E23" s="179"/>
      <c r="F23" s="179">
        <f>SUM(F24:F30)</f>
        <v>0</v>
      </c>
      <c r="G23" s="179">
        <f>SUM(G24:G29)</f>
        <v>0</v>
      </c>
      <c r="H23" s="179"/>
      <c r="I23" s="14">
        <f>SUM(I24:I30)</f>
        <v>0</v>
      </c>
      <c r="J23" s="14">
        <f>SUM(J24:J29)</f>
        <v>0</v>
      </c>
      <c r="K23" s="14">
        <f>ROUNDUP(SUM(K24:K30),-2)</f>
        <v>0</v>
      </c>
      <c r="L23" s="8"/>
      <c r="M23" s="8"/>
      <c r="N23" s="15"/>
      <c r="O23" s="21"/>
    </row>
    <row r="24" spans="1:15" ht="20.25" customHeight="1" outlineLevel="1">
      <c r="A24" s="18"/>
      <c r="B24" s="22" t="s">
        <v>107</v>
      </c>
      <c r="C24" s="18" t="s">
        <v>104</v>
      </c>
      <c r="D24" s="20">
        <f>'1.1 แบบชั้นเคลื่อน (ภาพรวม)'!D11</f>
        <v>0</v>
      </c>
      <c r="E24" s="178">
        <v>1140</v>
      </c>
      <c r="F24" s="178">
        <f>D24*E24</f>
        <v>0</v>
      </c>
      <c r="G24" s="178">
        <f>'1.1 แบบชั้นเคลื่อน (ภาพรวม)'!E11</f>
        <v>0</v>
      </c>
      <c r="H24" s="178">
        <v>1140</v>
      </c>
      <c r="I24" s="20">
        <f>G24*H24</f>
        <v>0</v>
      </c>
      <c r="J24" s="20">
        <f>G24</f>
        <v>0</v>
      </c>
      <c r="K24" s="20">
        <f t="shared" ref="K24:K30" si="2">F24+I24</f>
        <v>0</v>
      </c>
      <c r="L24" s="8"/>
      <c r="M24" s="8"/>
      <c r="N24" s="15"/>
      <c r="O24" s="21"/>
    </row>
    <row r="25" spans="1:15" ht="20.25" customHeight="1" outlineLevel="1">
      <c r="A25" s="18"/>
      <c r="B25" s="22" t="s">
        <v>108</v>
      </c>
      <c r="C25" s="18" t="s">
        <v>104</v>
      </c>
      <c r="D25" s="20">
        <f>'1.1 แบบชั้นเคลื่อน (ภาพรวม)'!D12</f>
        <v>0</v>
      </c>
      <c r="E25" s="178">
        <v>1140</v>
      </c>
      <c r="F25" s="178">
        <f t="shared" ref="F25:F29" si="3">D25*E25</f>
        <v>0</v>
      </c>
      <c r="G25" s="178">
        <f>'1.1 แบบชั้นเคลื่อน (ภาพรวม)'!E12</f>
        <v>0</v>
      </c>
      <c r="H25" s="178">
        <v>1140</v>
      </c>
      <c r="I25" s="20">
        <f>G25*H25</f>
        <v>0</v>
      </c>
      <c r="J25" s="20">
        <f t="shared" ref="J25:J29" si="4">G25</f>
        <v>0</v>
      </c>
      <c r="K25" s="20">
        <f t="shared" si="2"/>
        <v>0</v>
      </c>
      <c r="L25" s="8"/>
      <c r="M25" s="8"/>
      <c r="N25" s="15"/>
      <c r="O25" s="21"/>
    </row>
    <row r="26" spans="1:15" ht="20.25" customHeight="1" outlineLevel="1">
      <c r="A26" s="18"/>
      <c r="B26" s="22" t="s">
        <v>109</v>
      </c>
      <c r="C26" s="18" t="s">
        <v>104</v>
      </c>
      <c r="D26" s="20">
        <f>'1.1 แบบชั้นเคลื่อน (ภาพรวม)'!D13</f>
        <v>0</v>
      </c>
      <c r="E26" s="178">
        <v>1140</v>
      </c>
      <c r="F26" s="178">
        <f t="shared" si="3"/>
        <v>0</v>
      </c>
      <c r="G26" s="178">
        <f>'1.1 แบบชั้นเคลื่อน (ภาพรวม)'!E13</f>
        <v>0</v>
      </c>
      <c r="H26" s="178">
        <v>1140</v>
      </c>
      <c r="I26" s="20">
        <f t="shared" ref="I26:I29" si="5">G26*H26</f>
        <v>0</v>
      </c>
      <c r="J26" s="20">
        <f t="shared" si="4"/>
        <v>0</v>
      </c>
      <c r="K26" s="20">
        <f t="shared" si="2"/>
        <v>0</v>
      </c>
      <c r="L26" s="8"/>
      <c r="M26" s="8"/>
      <c r="N26" s="15"/>
      <c r="O26" s="21"/>
    </row>
    <row r="27" spans="1:15" ht="20.25" customHeight="1" outlineLevel="1">
      <c r="A27" s="18"/>
      <c r="B27" s="22" t="s">
        <v>110</v>
      </c>
      <c r="C27" s="18" t="s">
        <v>104</v>
      </c>
      <c r="D27" s="20">
        <f>'1.1 แบบชั้นเคลื่อน (ภาพรวม)'!D14</f>
        <v>0</v>
      </c>
      <c r="E27" s="178">
        <v>1140</v>
      </c>
      <c r="F27" s="178">
        <f t="shared" si="3"/>
        <v>0</v>
      </c>
      <c r="G27" s="178">
        <f>'1.1 แบบชั้นเคลื่อน (ภาพรวม)'!E14</f>
        <v>0</v>
      </c>
      <c r="H27" s="178">
        <v>1140</v>
      </c>
      <c r="I27" s="20">
        <f t="shared" si="5"/>
        <v>0</v>
      </c>
      <c r="J27" s="20">
        <f t="shared" si="4"/>
        <v>0</v>
      </c>
      <c r="K27" s="20">
        <f t="shared" si="2"/>
        <v>0</v>
      </c>
      <c r="L27" s="8"/>
      <c r="M27" s="8"/>
      <c r="N27" s="15"/>
      <c r="O27" s="21"/>
    </row>
    <row r="28" spans="1:15" ht="20.25" customHeight="1" outlineLevel="1">
      <c r="A28" s="18"/>
      <c r="B28" s="22" t="s">
        <v>111</v>
      </c>
      <c r="C28" s="18" t="s">
        <v>104</v>
      </c>
      <c r="D28" s="20">
        <f>'1.1 แบบชั้นเคลื่อน (ภาพรวม)'!D15</f>
        <v>0</v>
      </c>
      <c r="E28" s="178">
        <v>1140</v>
      </c>
      <c r="F28" s="178">
        <f t="shared" si="3"/>
        <v>0</v>
      </c>
      <c r="G28" s="178">
        <f>'1.1 แบบชั้นเคลื่อน (ภาพรวม)'!E15</f>
        <v>0</v>
      </c>
      <c r="H28" s="178">
        <v>1140</v>
      </c>
      <c r="I28" s="20">
        <f t="shared" si="5"/>
        <v>0</v>
      </c>
      <c r="J28" s="20">
        <f t="shared" si="4"/>
        <v>0</v>
      </c>
      <c r="K28" s="20">
        <f t="shared" si="2"/>
        <v>0</v>
      </c>
      <c r="L28" s="8"/>
      <c r="M28" s="8"/>
      <c r="N28" s="15"/>
      <c r="O28" s="21"/>
    </row>
    <row r="29" spans="1:15" ht="20.25" customHeight="1" outlineLevel="1">
      <c r="A29" s="18"/>
      <c r="B29" s="22" t="s">
        <v>112</v>
      </c>
      <c r="C29" s="18" t="s">
        <v>104</v>
      </c>
      <c r="D29" s="20">
        <f>'1.1 แบบชั้นเคลื่อน (ภาพรวม)'!D16</f>
        <v>0</v>
      </c>
      <c r="E29" s="178">
        <v>1140</v>
      </c>
      <c r="F29" s="178">
        <f t="shared" si="3"/>
        <v>0</v>
      </c>
      <c r="G29" s="178">
        <f>'1.1 แบบชั้นเคลื่อน (ภาพรวม)'!E16</f>
        <v>0</v>
      </c>
      <c r="H29" s="178">
        <v>1140</v>
      </c>
      <c r="I29" s="20">
        <f t="shared" si="5"/>
        <v>0</v>
      </c>
      <c r="J29" s="20">
        <f t="shared" si="4"/>
        <v>0</v>
      </c>
      <c r="K29" s="20">
        <f t="shared" si="2"/>
        <v>0</v>
      </c>
      <c r="L29" s="8"/>
      <c r="M29" s="8"/>
      <c r="N29" s="15"/>
      <c r="O29" s="21"/>
    </row>
    <row r="30" spans="1:15" s="80" customFormat="1" ht="23.25" customHeight="1" outlineLevel="1">
      <c r="A30" s="73"/>
      <c r="B30" s="74" t="s">
        <v>113</v>
      </c>
      <c r="C30" s="75"/>
      <c r="D30" s="81">
        <f>'1.1 แบบชั้นเคลื่อน (ภาพรวม)'!D42</f>
        <v>0</v>
      </c>
      <c r="E30" s="76">
        <v>250</v>
      </c>
      <c r="F30" s="76">
        <f>D30*E30</f>
        <v>0</v>
      </c>
      <c r="G30" s="81">
        <f>'1.1 แบบชั้นเคลื่อน (ภาพรวม)'!E42</f>
        <v>0</v>
      </c>
      <c r="H30" s="76">
        <v>250</v>
      </c>
      <c r="I30" s="76">
        <f>G30*H30</f>
        <v>0</v>
      </c>
      <c r="J30" s="76">
        <f>G30</f>
        <v>0</v>
      </c>
      <c r="K30" s="76">
        <f t="shared" si="2"/>
        <v>0</v>
      </c>
      <c r="L30" s="77"/>
      <c r="M30" s="77"/>
      <c r="N30" s="78"/>
      <c r="O30" s="79"/>
    </row>
    <row r="31" spans="1:15" ht="20.25" customHeight="1" outlineLevel="1">
      <c r="A31" s="11"/>
      <c r="B31" s="12" t="s">
        <v>114</v>
      </c>
      <c r="C31" s="13" t="s">
        <v>104</v>
      </c>
      <c r="D31" s="14">
        <f>SUM(D32:D34)</f>
        <v>0</v>
      </c>
      <c r="E31" s="14"/>
      <c r="F31" s="14">
        <f>SUM(F32:F35)</f>
        <v>0</v>
      </c>
      <c r="G31" s="14">
        <f>SUM(G32:G34)</f>
        <v>0</v>
      </c>
      <c r="H31" s="14"/>
      <c r="I31" s="14">
        <f>SUM(I32:I35)</f>
        <v>0</v>
      </c>
      <c r="J31" s="14">
        <f>SUM(J32:J34)</f>
        <v>0</v>
      </c>
      <c r="K31" s="14">
        <f>ROUNDUP(SUM(K32:K35),-2)</f>
        <v>0</v>
      </c>
      <c r="L31" s="8"/>
      <c r="M31" s="8"/>
      <c r="N31" s="15"/>
      <c r="O31" s="21"/>
    </row>
    <row r="32" spans="1:15" ht="20.25" customHeight="1" outlineLevel="1">
      <c r="A32" s="18"/>
      <c r="B32" s="22" t="s">
        <v>115</v>
      </c>
      <c r="C32" s="18" t="s">
        <v>104</v>
      </c>
      <c r="D32" s="20">
        <f>'1.1 แบบชั้นเคลื่อน (ภาพรวม)'!D18</f>
        <v>0</v>
      </c>
      <c r="E32" s="178">
        <v>2100</v>
      </c>
      <c r="F32" s="178">
        <f>D32*E32</f>
        <v>0</v>
      </c>
      <c r="G32" s="178">
        <f>'1.1 แบบชั้นเคลื่อน (ภาพรวม)'!E18</f>
        <v>0</v>
      </c>
      <c r="H32" s="178">
        <v>2100</v>
      </c>
      <c r="I32" s="20">
        <f>G32*H32</f>
        <v>0</v>
      </c>
      <c r="J32" s="20">
        <f>G32</f>
        <v>0</v>
      </c>
      <c r="K32" s="20">
        <f>F32+I32</f>
        <v>0</v>
      </c>
      <c r="L32" s="8"/>
      <c r="M32" s="8"/>
      <c r="N32" s="15"/>
      <c r="O32" s="21"/>
    </row>
    <row r="33" spans="1:15" ht="20.25" customHeight="1" outlineLevel="1">
      <c r="A33" s="18"/>
      <c r="B33" s="22" t="s">
        <v>116</v>
      </c>
      <c r="C33" s="18" t="s">
        <v>104</v>
      </c>
      <c r="D33" s="20">
        <f>'1.1 แบบชั้นเคลื่อน (ภาพรวม)'!D19</f>
        <v>0</v>
      </c>
      <c r="E33" s="178">
        <v>2100</v>
      </c>
      <c r="F33" s="178">
        <f t="shared" ref="F33:F34" si="6">D33*E33</f>
        <v>0</v>
      </c>
      <c r="G33" s="178">
        <f>'1.1 แบบชั้นเคลื่อน (ภาพรวม)'!E19</f>
        <v>0</v>
      </c>
      <c r="H33" s="178">
        <v>2100</v>
      </c>
      <c r="I33" s="20">
        <f t="shared" ref="I33:I34" si="7">G33*H33</f>
        <v>0</v>
      </c>
      <c r="J33" s="20">
        <f t="shared" ref="J33:J34" si="8">G33</f>
        <v>0</v>
      </c>
      <c r="K33" s="20">
        <f>F33+I33</f>
        <v>0</v>
      </c>
      <c r="L33" s="8"/>
      <c r="M33" s="8"/>
      <c r="N33" s="15"/>
      <c r="O33" s="21"/>
    </row>
    <row r="34" spans="1:15" ht="20.25" customHeight="1" outlineLevel="1">
      <c r="A34" s="18"/>
      <c r="B34" s="22" t="s">
        <v>117</v>
      </c>
      <c r="C34" s="18" t="s">
        <v>104</v>
      </c>
      <c r="D34" s="20">
        <f>'1.1 แบบชั้นเคลื่อน (ภาพรวม)'!D20</f>
        <v>0</v>
      </c>
      <c r="E34" s="178">
        <v>2100</v>
      </c>
      <c r="F34" s="178">
        <f t="shared" si="6"/>
        <v>0</v>
      </c>
      <c r="G34" s="178">
        <f>'1.1 แบบชั้นเคลื่อน (ภาพรวม)'!E20</f>
        <v>0</v>
      </c>
      <c r="H34" s="178">
        <v>2100</v>
      </c>
      <c r="I34" s="20">
        <f t="shared" si="7"/>
        <v>0</v>
      </c>
      <c r="J34" s="20">
        <f t="shared" si="8"/>
        <v>0</v>
      </c>
      <c r="K34" s="20">
        <f>F34+I34</f>
        <v>0</v>
      </c>
      <c r="L34" s="8"/>
      <c r="M34" s="8"/>
      <c r="N34" s="15"/>
      <c r="O34" s="21"/>
    </row>
    <row r="35" spans="1:15" s="80" customFormat="1" ht="23.25" customHeight="1" outlineLevel="1">
      <c r="A35" s="73"/>
      <c r="B35" s="74" t="s">
        <v>113</v>
      </c>
      <c r="C35" s="75"/>
      <c r="D35" s="81">
        <f>'1.1 แบบชั้นเคลื่อน (ภาพรวม)'!D43</f>
        <v>0</v>
      </c>
      <c r="E35" s="76">
        <v>500</v>
      </c>
      <c r="F35" s="76">
        <f>D35*E35</f>
        <v>0</v>
      </c>
      <c r="G35" s="81">
        <f>'1.1 แบบชั้นเคลื่อน (ภาพรวม)'!E43</f>
        <v>0</v>
      </c>
      <c r="H35" s="76">
        <v>500</v>
      </c>
      <c r="I35" s="76">
        <f>G35*H35</f>
        <v>0</v>
      </c>
      <c r="J35" s="76">
        <f>G35</f>
        <v>0</v>
      </c>
      <c r="K35" s="76">
        <f>F35+I35</f>
        <v>0</v>
      </c>
      <c r="L35" s="77"/>
      <c r="M35" s="77"/>
      <c r="N35" s="78"/>
      <c r="O35" s="79"/>
    </row>
    <row r="36" spans="1:15" ht="20.25" customHeight="1" outlineLevel="1">
      <c r="A36" s="11"/>
      <c r="B36" s="12" t="s">
        <v>118</v>
      </c>
      <c r="C36" s="13" t="s">
        <v>104</v>
      </c>
      <c r="D36" s="14">
        <f>SUM(D37:D39)</f>
        <v>0</v>
      </c>
      <c r="E36" s="14"/>
      <c r="F36" s="14">
        <f t="shared" ref="F36" si="9">SUM(F37:F39)</f>
        <v>0</v>
      </c>
      <c r="G36" s="14">
        <f>SUM(G37:G39)</f>
        <v>0</v>
      </c>
      <c r="H36" s="14"/>
      <c r="I36" s="14">
        <f>SUM(I37:I39)</f>
        <v>0</v>
      </c>
      <c r="J36" s="14">
        <f>SUM(J37:J39)</f>
        <v>0</v>
      </c>
      <c r="K36" s="14">
        <f>ROUNDUP(SUM(K37:K39),-2)</f>
        <v>0</v>
      </c>
      <c r="L36" s="8"/>
      <c r="M36" s="8"/>
      <c r="N36" s="15"/>
      <c r="O36" s="21"/>
    </row>
    <row r="37" spans="1:15" ht="20.25" customHeight="1" outlineLevel="1">
      <c r="A37" s="18"/>
      <c r="B37" s="22" t="s">
        <v>119</v>
      </c>
      <c r="C37" s="18" t="s">
        <v>104</v>
      </c>
      <c r="D37" s="108">
        <f>'1.1 แบบชั้นเคลื่อน (ภาพรวม)'!D22</f>
        <v>0</v>
      </c>
      <c r="E37" s="178">
        <v>2280</v>
      </c>
      <c r="F37" s="178">
        <f>D37*E37</f>
        <v>0</v>
      </c>
      <c r="G37" s="178">
        <f>'1.1 แบบชั้นเคลื่อน (ภาพรวม)'!E22</f>
        <v>0</v>
      </c>
      <c r="H37" s="178">
        <v>2280</v>
      </c>
      <c r="I37" s="20">
        <f>G37*H37</f>
        <v>0</v>
      </c>
      <c r="J37" s="20">
        <f t="shared" ref="J37:J39" si="10">G37</f>
        <v>0</v>
      </c>
      <c r="K37" s="20">
        <f>F37+I37</f>
        <v>0</v>
      </c>
      <c r="L37" s="8"/>
      <c r="M37" s="8"/>
      <c r="N37" s="15"/>
      <c r="O37" s="21"/>
    </row>
    <row r="38" spans="1:15" ht="20.25" customHeight="1" outlineLevel="1">
      <c r="A38" s="18"/>
      <c r="B38" s="22" t="s">
        <v>120</v>
      </c>
      <c r="C38" s="18" t="s">
        <v>104</v>
      </c>
      <c r="D38" s="20">
        <f>'1.1 แบบชั้นเคลื่อน (ภาพรวม)'!D23</f>
        <v>0</v>
      </c>
      <c r="E38" s="178">
        <v>2280</v>
      </c>
      <c r="F38" s="178">
        <f>D38*E38</f>
        <v>0</v>
      </c>
      <c r="G38" s="178">
        <f>'1.1 แบบชั้นเคลื่อน (ภาพรวม)'!E23</f>
        <v>0</v>
      </c>
      <c r="H38" s="178">
        <v>2280</v>
      </c>
      <c r="I38" s="20">
        <f t="shared" ref="I38:I39" si="11">G38*H38</f>
        <v>0</v>
      </c>
      <c r="J38" s="20">
        <f t="shared" si="10"/>
        <v>0</v>
      </c>
      <c r="K38" s="20">
        <f>F38+I38</f>
        <v>0</v>
      </c>
      <c r="L38" s="8"/>
      <c r="M38" s="8"/>
      <c r="N38" s="15"/>
      <c r="O38" s="21"/>
    </row>
    <row r="39" spans="1:15" ht="20.25" customHeight="1" outlineLevel="1">
      <c r="A39" s="24"/>
      <c r="B39" s="25" t="s">
        <v>121</v>
      </c>
      <c r="C39" s="24" t="s">
        <v>104</v>
      </c>
      <c r="D39" s="26">
        <f>'1.1 แบบชั้นเคลื่อน (ภาพรวม)'!D24</f>
        <v>0</v>
      </c>
      <c r="E39" s="181">
        <v>2280</v>
      </c>
      <c r="F39" s="181">
        <f>D39*E39</f>
        <v>0</v>
      </c>
      <c r="G39" s="181">
        <f>'1.1 แบบชั้นเคลื่อน (ภาพรวม)'!E24</f>
        <v>0</v>
      </c>
      <c r="H39" s="181">
        <v>2280</v>
      </c>
      <c r="I39" s="26">
        <f t="shared" si="11"/>
        <v>0</v>
      </c>
      <c r="J39" s="26">
        <f t="shared" si="10"/>
        <v>0</v>
      </c>
      <c r="K39" s="26">
        <f>F39+I39</f>
        <v>0</v>
      </c>
      <c r="L39" s="8"/>
      <c r="M39" s="8"/>
      <c r="N39" s="15"/>
      <c r="O39" s="21"/>
    </row>
    <row r="40" spans="1:15" s="56" customFormat="1" outlineLevel="1">
      <c r="A40" s="27"/>
      <c r="B40" s="57" t="s">
        <v>122</v>
      </c>
      <c r="C40" s="58"/>
      <c r="D40" s="23">
        <f>D41+D45+D49</f>
        <v>0</v>
      </c>
      <c r="E40" s="182"/>
      <c r="F40" s="182">
        <f>F41+F45+F49</f>
        <v>0</v>
      </c>
      <c r="G40" s="182">
        <f>G41+G45+G49</f>
        <v>0</v>
      </c>
      <c r="H40" s="182"/>
      <c r="I40" s="23">
        <f>I41+I45+I49</f>
        <v>0</v>
      </c>
      <c r="J40" s="23">
        <f>J41+J45+J49</f>
        <v>0</v>
      </c>
      <c r="K40" s="23">
        <f>ROUNDUP(K41+K45+K49,-2)</f>
        <v>0</v>
      </c>
      <c r="L40" s="53"/>
      <c r="M40" s="53"/>
      <c r="N40" s="54"/>
      <c r="O40" s="55"/>
    </row>
    <row r="41" spans="1:15" s="56" customFormat="1" ht="20.25" customHeight="1" outlineLevel="1">
      <c r="A41" s="18"/>
      <c r="B41" s="22" t="s">
        <v>123</v>
      </c>
      <c r="C41" s="18" t="s">
        <v>104</v>
      </c>
      <c r="D41" s="68">
        <f>SUM(D42:D44)</f>
        <v>0</v>
      </c>
      <c r="E41" s="183"/>
      <c r="F41" s="183">
        <f>SUM(F42:F44)</f>
        <v>0</v>
      </c>
      <c r="G41" s="183">
        <f>SUM(G42:G44)</f>
        <v>0</v>
      </c>
      <c r="H41" s="183"/>
      <c r="I41" s="68">
        <f>SUM(I42:I44)</f>
        <v>0</v>
      </c>
      <c r="J41" s="68">
        <f>SUM(J42:J44)</f>
        <v>0</v>
      </c>
      <c r="K41" s="68">
        <f>SUM(K42:K44)</f>
        <v>0</v>
      </c>
      <c r="L41" s="53"/>
      <c r="M41" s="53"/>
      <c r="N41" s="54"/>
      <c r="O41" s="55"/>
    </row>
    <row r="42" spans="1:15" s="56" customFormat="1" ht="20.25" customHeight="1" outlineLevel="1">
      <c r="A42" s="18"/>
      <c r="B42" s="159" t="s">
        <v>64</v>
      </c>
      <c r="C42" s="18" t="s">
        <v>104</v>
      </c>
      <c r="D42" s="20">
        <f>'1.1 แบบชั้นเคลื่อน (ภาพรวม)'!D27</f>
        <v>0</v>
      </c>
      <c r="E42" s="178">
        <v>3900</v>
      </c>
      <c r="F42" s="178">
        <f>D42*E42</f>
        <v>0</v>
      </c>
      <c r="G42" s="178">
        <f>'1.1 แบบชั้นเคลื่อน (ภาพรวม)'!E27</f>
        <v>0</v>
      </c>
      <c r="H42" s="178">
        <v>3900</v>
      </c>
      <c r="I42" s="20">
        <f>G42*H42</f>
        <v>0</v>
      </c>
      <c r="J42" s="20">
        <f t="shared" ref="J42:J44" si="12">G42</f>
        <v>0</v>
      </c>
      <c r="K42" s="20">
        <f>F42+I42</f>
        <v>0</v>
      </c>
      <c r="L42" s="53"/>
      <c r="M42" s="53"/>
      <c r="N42" s="15"/>
      <c r="O42" s="55"/>
    </row>
    <row r="43" spans="1:15" s="56" customFormat="1" ht="20.25" customHeight="1" outlineLevel="1">
      <c r="A43" s="18"/>
      <c r="B43" s="159" t="s">
        <v>65</v>
      </c>
      <c r="C43" s="18" t="s">
        <v>104</v>
      </c>
      <c r="D43" s="20">
        <f>'1.1 แบบชั้นเคลื่อน (ภาพรวม)'!D28</f>
        <v>0</v>
      </c>
      <c r="E43" s="178">
        <v>3900</v>
      </c>
      <c r="F43" s="178">
        <f>D43*E43</f>
        <v>0</v>
      </c>
      <c r="G43" s="178">
        <f>'1.1 แบบชั้นเคลื่อน (ภาพรวม)'!E28</f>
        <v>0</v>
      </c>
      <c r="H43" s="178">
        <v>3900</v>
      </c>
      <c r="I43" s="20">
        <f t="shared" ref="I43:I44" si="13">G43*H43</f>
        <v>0</v>
      </c>
      <c r="J43" s="20">
        <f t="shared" si="12"/>
        <v>0</v>
      </c>
      <c r="K43" s="20">
        <f>F43+I43</f>
        <v>0</v>
      </c>
      <c r="L43" s="53"/>
      <c r="M43" s="53"/>
      <c r="N43" s="54"/>
      <c r="O43" s="55"/>
    </row>
    <row r="44" spans="1:15" s="56" customFormat="1" ht="20.25" customHeight="1" outlineLevel="1">
      <c r="A44" s="18"/>
      <c r="B44" s="159" t="s">
        <v>66</v>
      </c>
      <c r="C44" s="18" t="s">
        <v>104</v>
      </c>
      <c r="D44" s="20">
        <f>'1.1 แบบชั้นเคลื่อน (ภาพรวม)'!D29</f>
        <v>0</v>
      </c>
      <c r="E44" s="178">
        <v>3900</v>
      </c>
      <c r="F44" s="178">
        <f t="shared" ref="F44" si="14">D44*E44</f>
        <v>0</v>
      </c>
      <c r="G44" s="178">
        <f>'1.1 แบบชั้นเคลื่อน (ภาพรวม)'!E29</f>
        <v>0</v>
      </c>
      <c r="H44" s="178">
        <v>3900</v>
      </c>
      <c r="I44" s="20">
        <f t="shared" si="13"/>
        <v>0</v>
      </c>
      <c r="J44" s="20">
        <f t="shared" si="12"/>
        <v>0</v>
      </c>
      <c r="K44" s="20">
        <f>F44+I44</f>
        <v>0</v>
      </c>
      <c r="L44" s="53"/>
      <c r="M44" s="53"/>
      <c r="N44" s="54"/>
      <c r="O44" s="55"/>
    </row>
    <row r="45" spans="1:15" s="56" customFormat="1" ht="20.25" customHeight="1" outlineLevel="1">
      <c r="A45" s="18"/>
      <c r="B45" s="22" t="s">
        <v>124</v>
      </c>
      <c r="C45" s="18" t="s">
        <v>104</v>
      </c>
      <c r="D45" s="68">
        <f>SUM(D46:D48)</f>
        <v>0</v>
      </c>
      <c r="E45" s="183"/>
      <c r="F45" s="183">
        <f>SUM(F46:F48)</f>
        <v>0</v>
      </c>
      <c r="G45" s="183">
        <f>SUM(G46:G48)</f>
        <v>0</v>
      </c>
      <c r="H45" s="183"/>
      <c r="I45" s="68">
        <f>SUM(I46:I48)</f>
        <v>0</v>
      </c>
      <c r="J45" s="68">
        <f>SUM(J46:J48)</f>
        <v>0</v>
      </c>
      <c r="K45" s="68">
        <f>SUM(K46:K48)</f>
        <v>0</v>
      </c>
      <c r="L45" s="53"/>
      <c r="M45" s="53"/>
      <c r="N45" s="54"/>
      <c r="O45" s="55"/>
    </row>
    <row r="46" spans="1:15" s="56" customFormat="1" ht="20.25" customHeight="1" outlineLevel="1">
      <c r="A46" s="18"/>
      <c r="B46" s="159" t="s">
        <v>64</v>
      </c>
      <c r="C46" s="18" t="s">
        <v>104</v>
      </c>
      <c r="D46" s="20">
        <f>'1.1 แบบชั้นเคลื่อน (ภาพรวม)'!D31</f>
        <v>0</v>
      </c>
      <c r="E46" s="178">
        <v>2940</v>
      </c>
      <c r="F46" s="178">
        <f>D46*E46</f>
        <v>0</v>
      </c>
      <c r="G46" s="178">
        <f>'1.1 แบบชั้นเคลื่อน (ภาพรวม)'!E31</f>
        <v>0</v>
      </c>
      <c r="H46" s="178">
        <v>2940</v>
      </c>
      <c r="I46" s="20">
        <f>G46*H46</f>
        <v>0</v>
      </c>
      <c r="J46" s="20">
        <f t="shared" ref="J46:J48" si="15">G46</f>
        <v>0</v>
      </c>
      <c r="K46" s="20">
        <f>F46+I46</f>
        <v>0</v>
      </c>
      <c r="L46" s="53"/>
      <c r="M46" s="53"/>
      <c r="N46" s="15"/>
      <c r="O46" s="55"/>
    </row>
    <row r="47" spans="1:15" s="56" customFormat="1" ht="20.25" customHeight="1" outlineLevel="1">
      <c r="A47" s="18"/>
      <c r="B47" s="159" t="s">
        <v>65</v>
      </c>
      <c r="C47" s="18" t="s">
        <v>104</v>
      </c>
      <c r="D47" s="20">
        <f>'1.1 แบบชั้นเคลื่อน (ภาพรวม)'!D32</f>
        <v>0</v>
      </c>
      <c r="E47" s="178">
        <v>2940</v>
      </c>
      <c r="F47" s="178">
        <f t="shared" ref="F47:F48" si="16">D47*E47</f>
        <v>0</v>
      </c>
      <c r="G47" s="178">
        <f>'1.1 แบบชั้นเคลื่อน (ภาพรวม)'!E32</f>
        <v>0</v>
      </c>
      <c r="H47" s="178">
        <v>2940</v>
      </c>
      <c r="I47" s="20">
        <f t="shared" ref="I47:I48" si="17">G47*H47</f>
        <v>0</v>
      </c>
      <c r="J47" s="20">
        <f t="shared" si="15"/>
        <v>0</v>
      </c>
      <c r="K47" s="20">
        <f>F47+I47</f>
        <v>0</v>
      </c>
      <c r="L47" s="53"/>
      <c r="M47" s="53"/>
      <c r="N47" s="54"/>
      <c r="O47" s="55"/>
    </row>
    <row r="48" spans="1:15" s="56" customFormat="1" ht="20.25" customHeight="1" outlineLevel="1">
      <c r="A48" s="18"/>
      <c r="B48" s="159" t="s">
        <v>66</v>
      </c>
      <c r="C48" s="18" t="s">
        <v>104</v>
      </c>
      <c r="D48" s="20">
        <f>'1.1 แบบชั้นเคลื่อน (ภาพรวม)'!D33</f>
        <v>0</v>
      </c>
      <c r="E48" s="178">
        <v>2940</v>
      </c>
      <c r="F48" s="178">
        <f t="shared" si="16"/>
        <v>0</v>
      </c>
      <c r="G48" s="178">
        <f>'1.1 แบบชั้นเคลื่อน (ภาพรวม)'!E33</f>
        <v>0</v>
      </c>
      <c r="H48" s="178">
        <v>2940</v>
      </c>
      <c r="I48" s="20">
        <f t="shared" si="17"/>
        <v>0</v>
      </c>
      <c r="J48" s="20">
        <f t="shared" si="15"/>
        <v>0</v>
      </c>
      <c r="K48" s="20">
        <f>F48+I48</f>
        <v>0</v>
      </c>
      <c r="L48" s="53"/>
      <c r="M48" s="53"/>
      <c r="N48" s="54"/>
      <c r="O48" s="55"/>
    </row>
    <row r="49" spans="1:15" s="56" customFormat="1" ht="20.25" customHeight="1" outlineLevel="1">
      <c r="A49" s="18"/>
      <c r="B49" s="22" t="s">
        <v>125</v>
      </c>
      <c r="C49" s="18" t="s">
        <v>104</v>
      </c>
      <c r="D49" s="68">
        <f>SUM(D50:D52)</f>
        <v>0</v>
      </c>
      <c r="E49" s="183"/>
      <c r="F49" s="183">
        <f>SUM(F50:F52)</f>
        <v>0</v>
      </c>
      <c r="G49" s="183">
        <f>SUM(G50:G52)</f>
        <v>0</v>
      </c>
      <c r="H49" s="183"/>
      <c r="I49" s="68">
        <f>SUM(I50:I52)</f>
        <v>0</v>
      </c>
      <c r="J49" s="68">
        <f>SUM(J50:J52)</f>
        <v>0</v>
      </c>
      <c r="K49" s="68">
        <f>SUM(K50:K52)</f>
        <v>0</v>
      </c>
      <c r="L49" s="53"/>
      <c r="M49" s="53"/>
      <c r="N49" s="54"/>
      <c r="O49" s="55"/>
    </row>
    <row r="50" spans="1:15" s="56" customFormat="1" ht="20.25" customHeight="1" outlineLevel="1">
      <c r="A50" s="18"/>
      <c r="B50" s="159" t="s">
        <v>64</v>
      </c>
      <c r="C50" s="18" t="s">
        <v>104</v>
      </c>
      <c r="D50" s="20">
        <f>'1.1 แบบชั้นเคลื่อน (ภาพรวม)'!D35</f>
        <v>0</v>
      </c>
      <c r="E50" s="178">
        <v>3300</v>
      </c>
      <c r="F50" s="178">
        <f>D50*E50</f>
        <v>0</v>
      </c>
      <c r="G50" s="178">
        <f>'1.1 แบบชั้นเคลื่อน (ภาพรวม)'!E35</f>
        <v>0</v>
      </c>
      <c r="H50" s="178">
        <v>3300</v>
      </c>
      <c r="I50" s="20">
        <f>G50*H50</f>
        <v>0</v>
      </c>
      <c r="J50" s="20">
        <f>G50</f>
        <v>0</v>
      </c>
      <c r="K50" s="20">
        <f>F50+I50</f>
        <v>0</v>
      </c>
      <c r="L50" s="53"/>
      <c r="M50" s="53"/>
      <c r="N50" s="54"/>
      <c r="O50" s="55"/>
    </row>
    <row r="51" spans="1:15" s="56" customFormat="1" ht="20.25" customHeight="1" outlineLevel="1">
      <c r="A51" s="18"/>
      <c r="B51" s="159" t="s">
        <v>65</v>
      </c>
      <c r="C51" s="18" t="s">
        <v>104</v>
      </c>
      <c r="D51" s="20">
        <f>'1.1 แบบชั้นเคลื่อน (ภาพรวม)'!D36</f>
        <v>0</v>
      </c>
      <c r="E51" s="178">
        <v>3300</v>
      </c>
      <c r="F51" s="178">
        <f t="shared" ref="F51:F52" si="18">D51*E51</f>
        <v>0</v>
      </c>
      <c r="G51" s="178">
        <f>'1.1 แบบชั้นเคลื่อน (ภาพรวม)'!E36</f>
        <v>0</v>
      </c>
      <c r="H51" s="178">
        <v>3300</v>
      </c>
      <c r="I51" s="20">
        <f t="shared" ref="I51:I52" si="19">G51*H51</f>
        <v>0</v>
      </c>
      <c r="J51" s="20">
        <f t="shared" ref="J51:J52" si="20">G51</f>
        <v>0</v>
      </c>
      <c r="K51" s="20">
        <f>F51+I51</f>
        <v>0</v>
      </c>
      <c r="L51" s="53"/>
      <c r="M51" s="53"/>
      <c r="N51" s="15"/>
      <c r="O51" s="55"/>
    </row>
    <row r="52" spans="1:15" s="56" customFormat="1" ht="20.25" customHeight="1" outlineLevel="1">
      <c r="A52" s="18"/>
      <c r="B52" s="159" t="s">
        <v>66</v>
      </c>
      <c r="C52" s="18" t="s">
        <v>104</v>
      </c>
      <c r="D52" s="20">
        <f>'1.1 แบบชั้นเคลื่อน (ภาพรวม)'!D37</f>
        <v>0</v>
      </c>
      <c r="E52" s="178">
        <v>3300</v>
      </c>
      <c r="F52" s="178">
        <f t="shared" si="18"/>
        <v>0</v>
      </c>
      <c r="G52" s="178">
        <f>'1.1 แบบชั้นเคลื่อน (ภาพรวม)'!E37</f>
        <v>0</v>
      </c>
      <c r="H52" s="178">
        <v>3300</v>
      </c>
      <c r="I52" s="20">
        <f t="shared" si="19"/>
        <v>0</v>
      </c>
      <c r="J52" s="20">
        <f t="shared" si="20"/>
        <v>0</v>
      </c>
      <c r="K52" s="20">
        <f>F52+I52</f>
        <v>0</v>
      </c>
      <c r="L52" s="53"/>
      <c r="M52" s="53"/>
      <c r="N52" s="54"/>
      <c r="O52" s="55"/>
    </row>
    <row r="53" spans="1:15" s="10" customFormat="1" ht="20.25" customHeight="1">
      <c r="A53" s="82">
        <v>2</v>
      </c>
      <c r="B53" s="83" t="s">
        <v>126</v>
      </c>
      <c r="C53" s="82" t="s">
        <v>104</v>
      </c>
      <c r="D53" s="84"/>
      <c r="E53" s="84"/>
      <c r="F53" s="84"/>
      <c r="G53" s="84">
        <f t="shared" ref="G53:I53" si="21">G54+G58+G65+G69+G73</f>
        <v>0</v>
      </c>
      <c r="H53" s="84"/>
      <c r="I53" s="84">
        <f t="shared" si="21"/>
        <v>0</v>
      </c>
      <c r="J53" s="89">
        <f>J54+J58+J65+J69+J73</f>
        <v>0</v>
      </c>
      <c r="K53" s="90">
        <f>K54+K58+K65+K69+K73</f>
        <v>0</v>
      </c>
      <c r="L53" s="8"/>
      <c r="M53" s="8"/>
      <c r="N53" s="8"/>
      <c r="O53" s="9"/>
    </row>
    <row r="54" spans="1:15" ht="23.25" customHeight="1" outlineLevel="1">
      <c r="A54" s="11"/>
      <c r="B54" s="12" t="s">
        <v>105</v>
      </c>
      <c r="C54" s="13" t="s">
        <v>104</v>
      </c>
      <c r="D54" s="69"/>
      <c r="E54" s="69"/>
      <c r="F54" s="69"/>
      <c r="G54" s="14">
        <f>SUM(G55:G57)</f>
        <v>0</v>
      </c>
      <c r="H54" s="14"/>
      <c r="I54" s="14">
        <f>SUM(I55:I57)</f>
        <v>0</v>
      </c>
      <c r="J54" s="14">
        <f>SUM(J55:J57)</f>
        <v>0</v>
      </c>
      <c r="K54" s="14">
        <f>ROUNDUP(SUM(K55:K57),-2)</f>
        <v>0</v>
      </c>
      <c r="L54" s="8"/>
      <c r="M54" s="8"/>
      <c r="N54" s="15"/>
      <c r="O54" s="16"/>
    </row>
    <row r="55" spans="1:15" ht="23.25" customHeight="1" outlineLevel="1">
      <c r="A55" s="18"/>
      <c r="B55" s="19" t="s">
        <v>44</v>
      </c>
      <c r="C55" s="18" t="s">
        <v>104</v>
      </c>
      <c r="D55" s="70"/>
      <c r="E55" s="70"/>
      <c r="F55" s="70"/>
      <c r="G55" s="20">
        <f>'1.1 แบบชั้นเคลื่อน (ภาพรวม)'!E7</f>
        <v>0</v>
      </c>
      <c r="H55" s="20">
        <v>200</v>
      </c>
      <c r="I55" s="20">
        <f>G55*H55</f>
        <v>0</v>
      </c>
      <c r="J55" s="20">
        <f>G55</f>
        <v>0</v>
      </c>
      <c r="K55" s="20">
        <f>I55</f>
        <v>0</v>
      </c>
      <c r="L55" s="8"/>
      <c r="M55" s="8"/>
      <c r="N55" s="15"/>
      <c r="O55" s="21"/>
    </row>
    <row r="56" spans="1:15" ht="23.25" customHeight="1" outlineLevel="1">
      <c r="A56" s="18"/>
      <c r="B56" s="19" t="s">
        <v>45</v>
      </c>
      <c r="C56" s="18" t="s">
        <v>104</v>
      </c>
      <c r="D56" s="70"/>
      <c r="E56" s="70"/>
      <c r="F56" s="70"/>
      <c r="G56" s="20">
        <f>'1.1 แบบชั้นเคลื่อน (ภาพรวม)'!E8</f>
        <v>0</v>
      </c>
      <c r="H56" s="20">
        <v>200</v>
      </c>
      <c r="I56" s="20">
        <f t="shared" ref="I56:I57" si="22">G56*H56</f>
        <v>0</v>
      </c>
      <c r="J56" s="20">
        <f>G56</f>
        <v>0</v>
      </c>
      <c r="K56" s="20">
        <f>I56</f>
        <v>0</v>
      </c>
      <c r="L56" s="8"/>
      <c r="M56" s="8"/>
      <c r="N56" s="15"/>
      <c r="O56" s="21"/>
    </row>
    <row r="57" spans="1:15" ht="23.25" customHeight="1" outlineLevel="1">
      <c r="A57" s="18"/>
      <c r="B57" s="19" t="s">
        <v>46</v>
      </c>
      <c r="C57" s="18" t="s">
        <v>104</v>
      </c>
      <c r="D57" s="70"/>
      <c r="E57" s="70"/>
      <c r="F57" s="70"/>
      <c r="G57" s="20">
        <f>'1.1 แบบชั้นเคลื่อน (ภาพรวม)'!E9</f>
        <v>0</v>
      </c>
      <c r="H57" s="20">
        <v>200</v>
      </c>
      <c r="I57" s="20">
        <f t="shared" si="22"/>
        <v>0</v>
      </c>
      <c r="J57" s="20">
        <f>G57</f>
        <v>0</v>
      </c>
      <c r="K57" s="20">
        <f>I57</f>
        <v>0</v>
      </c>
      <c r="L57" s="8"/>
      <c r="M57" s="8"/>
      <c r="N57" s="15"/>
      <c r="O57" s="21"/>
    </row>
    <row r="58" spans="1:15" ht="23.25" customHeight="1" outlineLevel="1">
      <c r="A58" s="11"/>
      <c r="B58" s="12" t="s">
        <v>106</v>
      </c>
      <c r="C58" s="13" t="s">
        <v>104</v>
      </c>
      <c r="D58" s="69"/>
      <c r="E58" s="69"/>
      <c r="F58" s="69"/>
      <c r="G58" s="14">
        <f>SUM(G59:G64)</f>
        <v>0</v>
      </c>
      <c r="H58" s="14"/>
      <c r="I58" s="14">
        <f>SUM(I59:I64)</f>
        <v>0</v>
      </c>
      <c r="J58" s="14">
        <f>SUM(J59:J64)</f>
        <v>0</v>
      </c>
      <c r="K58" s="14">
        <f>ROUNDUP(SUM(K59:K64),-2)</f>
        <v>0</v>
      </c>
      <c r="L58" s="8"/>
      <c r="M58" s="8"/>
      <c r="N58" s="15"/>
      <c r="O58" s="21"/>
    </row>
    <row r="59" spans="1:15" ht="20.25" customHeight="1" outlineLevel="1">
      <c r="A59" s="18"/>
      <c r="B59" s="22" t="s">
        <v>107</v>
      </c>
      <c r="C59" s="18" t="s">
        <v>104</v>
      </c>
      <c r="D59" s="70"/>
      <c r="E59" s="70"/>
      <c r="F59" s="70"/>
      <c r="G59" s="20">
        <f>'1.1 แบบชั้นเคลื่อน (ภาพรวม)'!E11</f>
        <v>0</v>
      </c>
      <c r="H59" s="66">
        <v>656.25</v>
      </c>
      <c r="I59" s="66">
        <f>G59*H59</f>
        <v>0</v>
      </c>
      <c r="J59" s="20">
        <f t="shared" ref="J59:J64" si="23">G59</f>
        <v>0</v>
      </c>
      <c r="K59" s="66">
        <f>I59</f>
        <v>0</v>
      </c>
      <c r="L59" s="8"/>
      <c r="M59" s="8"/>
      <c r="N59" s="15"/>
      <c r="O59" s="21"/>
    </row>
    <row r="60" spans="1:15" ht="20.25" customHeight="1" outlineLevel="1">
      <c r="A60" s="18"/>
      <c r="B60" s="22" t="s">
        <v>108</v>
      </c>
      <c r="C60" s="18" t="s">
        <v>104</v>
      </c>
      <c r="D60" s="70"/>
      <c r="E60" s="70"/>
      <c r="F60" s="70"/>
      <c r="G60" s="20">
        <f>'1.1 แบบชั้นเคลื่อน (ภาพรวม)'!E12</f>
        <v>0</v>
      </c>
      <c r="H60" s="66">
        <v>649.95000000000005</v>
      </c>
      <c r="I60" s="66">
        <f t="shared" ref="I60:I64" si="24">G60*H60</f>
        <v>0</v>
      </c>
      <c r="J60" s="20">
        <f t="shared" si="23"/>
        <v>0</v>
      </c>
      <c r="K60" s="66">
        <f t="shared" ref="K60:K64" si="25">I60</f>
        <v>0</v>
      </c>
      <c r="L60" s="8"/>
      <c r="M60" s="8"/>
      <c r="N60" s="15"/>
      <c r="O60" s="21"/>
    </row>
    <row r="61" spans="1:15" ht="20.25" customHeight="1" outlineLevel="1">
      <c r="A61" s="18"/>
      <c r="B61" s="22" t="s">
        <v>109</v>
      </c>
      <c r="C61" s="18" t="s">
        <v>104</v>
      </c>
      <c r="D61" s="70"/>
      <c r="E61" s="70"/>
      <c r="F61" s="70"/>
      <c r="G61" s="20">
        <f>'1.1 แบบชั้นเคลื่อน (ภาพรวม)'!E13</f>
        <v>0</v>
      </c>
      <c r="H61" s="66">
        <v>653.1</v>
      </c>
      <c r="I61" s="66">
        <f t="shared" si="24"/>
        <v>0</v>
      </c>
      <c r="J61" s="20">
        <f t="shared" si="23"/>
        <v>0</v>
      </c>
      <c r="K61" s="66">
        <f t="shared" si="25"/>
        <v>0</v>
      </c>
      <c r="L61" s="8"/>
      <c r="M61" s="8"/>
      <c r="N61" s="15"/>
      <c r="O61" s="21"/>
    </row>
    <row r="62" spans="1:15" ht="20.25" customHeight="1" outlineLevel="1">
      <c r="A62" s="18"/>
      <c r="B62" s="22" t="s">
        <v>110</v>
      </c>
      <c r="C62" s="18" t="s">
        <v>104</v>
      </c>
      <c r="D62" s="70"/>
      <c r="E62" s="70"/>
      <c r="F62" s="70"/>
      <c r="G62" s="20">
        <f>'1.1 แบบชั้นเคลื่อน (ภาพรวม)'!E14</f>
        <v>0</v>
      </c>
      <c r="H62" s="66">
        <v>706.65</v>
      </c>
      <c r="I62" s="66">
        <f t="shared" si="24"/>
        <v>0</v>
      </c>
      <c r="J62" s="20">
        <f t="shared" si="23"/>
        <v>0</v>
      </c>
      <c r="K62" s="66">
        <f t="shared" si="25"/>
        <v>0</v>
      </c>
      <c r="L62" s="8"/>
      <c r="M62" s="8"/>
      <c r="N62" s="15"/>
      <c r="O62" s="21"/>
    </row>
    <row r="63" spans="1:15" ht="20.25" customHeight="1" outlineLevel="1">
      <c r="A63" s="18"/>
      <c r="B63" s="22" t="s">
        <v>111</v>
      </c>
      <c r="C63" s="18" t="s">
        <v>104</v>
      </c>
      <c r="D63" s="70"/>
      <c r="E63" s="70"/>
      <c r="F63" s="70"/>
      <c r="G63" s="20">
        <f>'1.1 แบบชั้นเคลื่อน (ภาพรวม)'!E15</f>
        <v>0</v>
      </c>
      <c r="H63" s="66">
        <v>846.3</v>
      </c>
      <c r="I63" s="66">
        <f t="shared" si="24"/>
        <v>0</v>
      </c>
      <c r="J63" s="20">
        <f t="shared" si="23"/>
        <v>0</v>
      </c>
      <c r="K63" s="66">
        <f>I63</f>
        <v>0</v>
      </c>
      <c r="L63" s="8"/>
      <c r="M63" s="8"/>
      <c r="N63" s="15"/>
      <c r="O63" s="21"/>
    </row>
    <row r="64" spans="1:15" ht="20.25" customHeight="1" outlineLevel="1">
      <c r="A64" s="18"/>
      <c r="B64" s="22" t="s">
        <v>112</v>
      </c>
      <c r="C64" s="18" t="s">
        <v>104</v>
      </c>
      <c r="D64" s="70"/>
      <c r="E64" s="70"/>
      <c r="F64" s="70"/>
      <c r="G64" s="20">
        <f>'1.1 แบบชั้นเคลื่อน (ภาพรวม)'!E16</f>
        <v>0</v>
      </c>
      <c r="H64" s="66">
        <v>858.9</v>
      </c>
      <c r="I64" s="66">
        <f t="shared" si="24"/>
        <v>0</v>
      </c>
      <c r="J64" s="20">
        <f t="shared" si="23"/>
        <v>0</v>
      </c>
      <c r="K64" s="66">
        <f t="shared" si="25"/>
        <v>0</v>
      </c>
      <c r="L64" s="8"/>
      <c r="M64" s="8"/>
      <c r="N64" s="15"/>
      <c r="O64" s="21"/>
    </row>
    <row r="65" spans="1:15" ht="20.25" customHeight="1" outlineLevel="1">
      <c r="A65" s="11"/>
      <c r="B65" s="12" t="s">
        <v>114</v>
      </c>
      <c r="C65" s="13" t="s">
        <v>104</v>
      </c>
      <c r="D65" s="69"/>
      <c r="E65" s="69"/>
      <c r="F65" s="69"/>
      <c r="G65" s="14">
        <f>SUM(G66:G68)</f>
        <v>0</v>
      </c>
      <c r="H65" s="14"/>
      <c r="I65" s="14">
        <f>SUM(I66:I68)</f>
        <v>0</v>
      </c>
      <c r="J65" s="14">
        <f>SUM(J66:J68)</f>
        <v>0</v>
      </c>
      <c r="K65" s="14">
        <f>ROUNDUP(SUM(K66:K68),-2)</f>
        <v>0</v>
      </c>
      <c r="L65" s="8"/>
      <c r="M65" s="8"/>
      <c r="N65" s="15"/>
      <c r="O65" s="21"/>
    </row>
    <row r="66" spans="1:15" ht="20.25" customHeight="1" outlineLevel="1">
      <c r="A66" s="18"/>
      <c r="B66" s="22" t="s">
        <v>115</v>
      </c>
      <c r="C66" s="18" t="s">
        <v>104</v>
      </c>
      <c r="D66" s="70"/>
      <c r="E66" s="70"/>
      <c r="F66" s="70"/>
      <c r="G66" s="20">
        <f>'1.1 แบบชั้นเคลื่อน (ภาพรวม)'!E18</f>
        <v>0</v>
      </c>
      <c r="H66" s="66">
        <v>808.2</v>
      </c>
      <c r="I66" s="66">
        <f>G66*H66</f>
        <v>0</v>
      </c>
      <c r="J66" s="20">
        <f t="shared" ref="J66:J68" si="26">G66</f>
        <v>0</v>
      </c>
      <c r="K66" s="66">
        <f t="shared" ref="K66:K68" si="27">I66</f>
        <v>0</v>
      </c>
      <c r="L66" s="8"/>
      <c r="M66" s="8"/>
      <c r="N66" s="15"/>
      <c r="O66" s="21"/>
    </row>
    <row r="67" spans="1:15" ht="20.25" customHeight="1" outlineLevel="1">
      <c r="A67" s="18"/>
      <c r="B67" s="22" t="s">
        <v>116</v>
      </c>
      <c r="C67" s="18" t="s">
        <v>104</v>
      </c>
      <c r="D67" s="70"/>
      <c r="E67" s="70"/>
      <c r="F67" s="70"/>
      <c r="G67" s="20">
        <f>'1.1 แบบชั้นเคลื่อน (ภาพรวม)'!E19</f>
        <v>0</v>
      </c>
      <c r="H67" s="66">
        <v>920.85</v>
      </c>
      <c r="I67" s="66">
        <f>G67*H67</f>
        <v>0</v>
      </c>
      <c r="J67" s="20">
        <f t="shared" si="26"/>
        <v>0</v>
      </c>
      <c r="K67" s="66">
        <f t="shared" si="27"/>
        <v>0</v>
      </c>
      <c r="L67" s="8"/>
      <c r="M67" s="8"/>
      <c r="N67" s="15"/>
      <c r="O67" s="21"/>
    </row>
    <row r="68" spans="1:15" ht="20.25" customHeight="1" outlineLevel="1">
      <c r="A68" s="18"/>
      <c r="B68" s="22" t="s">
        <v>117</v>
      </c>
      <c r="C68" s="18" t="s">
        <v>104</v>
      </c>
      <c r="D68" s="70"/>
      <c r="E68" s="70"/>
      <c r="F68" s="70"/>
      <c r="G68" s="20">
        <f>'1.1 แบบชั้นเคลื่อน (ภาพรวม)'!E20</f>
        <v>0</v>
      </c>
      <c r="H68" s="66">
        <v>996.45</v>
      </c>
      <c r="I68" s="66">
        <f>G68*H68</f>
        <v>0</v>
      </c>
      <c r="J68" s="20">
        <f t="shared" si="26"/>
        <v>0</v>
      </c>
      <c r="K68" s="66">
        <f t="shared" si="27"/>
        <v>0</v>
      </c>
      <c r="L68" s="8"/>
      <c r="M68" s="8"/>
      <c r="N68" s="15"/>
      <c r="O68" s="21"/>
    </row>
    <row r="69" spans="1:15" ht="20.25" customHeight="1" outlineLevel="1">
      <c r="A69" s="11"/>
      <c r="B69" s="12" t="s">
        <v>118</v>
      </c>
      <c r="C69" s="13" t="s">
        <v>104</v>
      </c>
      <c r="D69" s="69"/>
      <c r="E69" s="69"/>
      <c r="F69" s="69"/>
      <c r="G69" s="14">
        <f>SUM(G70:G72)</f>
        <v>0</v>
      </c>
      <c r="H69" s="14"/>
      <c r="I69" s="14">
        <f>SUM(I70:I72)</f>
        <v>0</v>
      </c>
      <c r="J69" s="14">
        <f>SUM(J70:J72)</f>
        <v>0</v>
      </c>
      <c r="K69" s="14">
        <f>ROUNDUP(SUM(K70:K72),-2)</f>
        <v>0</v>
      </c>
      <c r="L69" s="8"/>
      <c r="M69" s="8"/>
      <c r="N69" s="15"/>
      <c r="O69" s="21"/>
    </row>
    <row r="70" spans="1:15" ht="20.25" customHeight="1" outlineLevel="1">
      <c r="A70" s="18"/>
      <c r="B70" s="22" t="s">
        <v>119</v>
      </c>
      <c r="C70" s="18" t="s">
        <v>104</v>
      </c>
      <c r="D70" s="70"/>
      <c r="E70" s="70"/>
      <c r="F70" s="70"/>
      <c r="G70" s="20">
        <f>'1.1 แบบชั้นเคลื่อน (ภาพรวม)'!E22</f>
        <v>0</v>
      </c>
      <c r="H70" s="66">
        <v>1383.9</v>
      </c>
      <c r="I70" s="66">
        <f>G70*H70</f>
        <v>0</v>
      </c>
      <c r="J70" s="20">
        <f t="shared" ref="J70:J72" si="28">G70</f>
        <v>0</v>
      </c>
      <c r="K70" s="66">
        <f t="shared" ref="K70:K72" si="29">I70</f>
        <v>0</v>
      </c>
      <c r="L70" s="8"/>
      <c r="M70" s="8"/>
      <c r="N70" s="15"/>
      <c r="O70" s="21"/>
    </row>
    <row r="71" spans="1:15" ht="20.25" customHeight="1" outlineLevel="1">
      <c r="A71" s="18"/>
      <c r="B71" s="22" t="s">
        <v>120</v>
      </c>
      <c r="C71" s="18" t="s">
        <v>104</v>
      </c>
      <c r="D71" s="70"/>
      <c r="E71" s="70"/>
      <c r="F71" s="70"/>
      <c r="G71" s="20">
        <f>'1.1 แบบชั้นเคลื่อน (ภาพรวม)'!E23</f>
        <v>0</v>
      </c>
      <c r="H71" s="66">
        <v>1326.15</v>
      </c>
      <c r="I71" s="66">
        <f t="shared" ref="I71:I72" si="30">G71*H71</f>
        <v>0</v>
      </c>
      <c r="J71" s="20">
        <f t="shared" si="28"/>
        <v>0</v>
      </c>
      <c r="K71" s="66">
        <f t="shared" si="29"/>
        <v>0</v>
      </c>
      <c r="L71" s="8"/>
      <c r="M71" s="8"/>
      <c r="N71" s="15"/>
      <c r="O71" s="21"/>
    </row>
    <row r="72" spans="1:15" ht="20.25" customHeight="1" outlineLevel="1">
      <c r="A72" s="24"/>
      <c r="B72" s="25" t="s">
        <v>121</v>
      </c>
      <c r="C72" s="24" t="s">
        <v>104</v>
      </c>
      <c r="D72" s="71"/>
      <c r="E72" s="71"/>
      <c r="F72" s="70"/>
      <c r="G72" s="20">
        <f>'1.1 แบบชั้นเคลื่อน (ภาพรวม)'!E24</f>
        <v>0</v>
      </c>
      <c r="H72" s="67">
        <v>1164.45</v>
      </c>
      <c r="I72" s="66">
        <f t="shared" si="30"/>
        <v>0</v>
      </c>
      <c r="J72" s="20">
        <f t="shared" si="28"/>
        <v>0</v>
      </c>
      <c r="K72" s="67">
        <f t="shared" si="29"/>
        <v>0</v>
      </c>
      <c r="L72" s="8"/>
      <c r="M72" s="8"/>
      <c r="N72" s="15"/>
      <c r="O72" s="21"/>
    </row>
    <row r="73" spans="1:15" outlineLevel="1">
      <c r="A73" s="27"/>
      <c r="B73" s="12" t="s">
        <v>127</v>
      </c>
      <c r="C73" s="13"/>
      <c r="D73" s="69"/>
      <c r="E73" s="69"/>
      <c r="F73" s="69"/>
      <c r="G73" s="14">
        <f>G74+G78+G82</f>
        <v>0</v>
      </c>
      <c r="H73" s="14">
        <f t="shared" ref="H73:I73" si="31">H74+H78+H82</f>
        <v>0</v>
      </c>
      <c r="I73" s="14">
        <f t="shared" si="31"/>
        <v>0</v>
      </c>
      <c r="J73" s="14">
        <f>J74+J78+J82</f>
        <v>0</v>
      </c>
      <c r="K73" s="14">
        <f>ROUNDUP(K74+K78+K82,-2)</f>
        <v>0</v>
      </c>
      <c r="L73" s="8"/>
      <c r="M73" s="8"/>
      <c r="N73" s="15"/>
      <c r="O73" s="21"/>
    </row>
    <row r="74" spans="1:15" ht="20.25" customHeight="1" outlineLevel="1">
      <c r="A74" s="18"/>
      <c r="B74" s="22" t="s">
        <v>123</v>
      </c>
      <c r="C74" s="18" t="s">
        <v>104</v>
      </c>
      <c r="D74" s="70"/>
      <c r="E74" s="70"/>
      <c r="F74" s="70"/>
      <c r="G74" s="68">
        <f>SUM(G75:G77)</f>
        <v>0</v>
      </c>
      <c r="H74" s="68"/>
      <c r="I74" s="68">
        <f t="shared" ref="I74" si="32">SUM(I75:I77)</f>
        <v>0</v>
      </c>
      <c r="J74" s="68">
        <f>SUM(J75:J77)</f>
        <v>0</v>
      </c>
      <c r="K74" s="68">
        <f>SUM(K75:K77)</f>
        <v>0</v>
      </c>
      <c r="L74" s="8"/>
      <c r="M74" s="8"/>
      <c r="N74" s="15"/>
      <c r="O74" s="21"/>
    </row>
    <row r="75" spans="1:15" ht="20.25" customHeight="1" outlineLevel="1">
      <c r="A75" s="18"/>
      <c r="B75" s="159" t="s">
        <v>64</v>
      </c>
      <c r="C75" s="18" t="s">
        <v>104</v>
      </c>
      <c r="D75" s="70"/>
      <c r="E75" s="70"/>
      <c r="F75" s="70"/>
      <c r="G75" s="20">
        <f>'1.1 แบบชั้นเคลื่อน (ภาพรวม)'!E27</f>
        <v>0</v>
      </c>
      <c r="H75" s="20">
        <v>2000</v>
      </c>
      <c r="I75" s="20">
        <f>G75*H75</f>
        <v>0</v>
      </c>
      <c r="J75" s="20">
        <f t="shared" ref="J75:J77" si="33">G75</f>
        <v>0</v>
      </c>
      <c r="K75" s="20">
        <f t="shared" ref="K75:K77" si="34">I75</f>
        <v>0</v>
      </c>
      <c r="L75" s="8"/>
      <c r="M75" s="8"/>
      <c r="N75" s="15"/>
      <c r="O75" s="21"/>
    </row>
    <row r="76" spans="1:15" ht="20.25" customHeight="1" outlineLevel="1">
      <c r="A76" s="18"/>
      <c r="B76" s="159" t="s">
        <v>65</v>
      </c>
      <c r="C76" s="18" t="s">
        <v>104</v>
      </c>
      <c r="D76" s="70"/>
      <c r="E76" s="70"/>
      <c r="F76" s="70"/>
      <c r="G76" s="20">
        <f>'1.1 แบบชั้นเคลื่อน (ภาพรวม)'!E28</f>
        <v>0</v>
      </c>
      <c r="H76" s="20">
        <v>2000</v>
      </c>
      <c r="I76" s="20">
        <f t="shared" ref="I76:I77" si="35">G76*H76</f>
        <v>0</v>
      </c>
      <c r="J76" s="20">
        <f t="shared" si="33"/>
        <v>0</v>
      </c>
      <c r="K76" s="20">
        <f t="shared" si="34"/>
        <v>0</v>
      </c>
      <c r="L76" s="8"/>
      <c r="M76" s="8"/>
      <c r="N76" s="15"/>
      <c r="O76" s="21"/>
    </row>
    <row r="77" spans="1:15" ht="20.25" customHeight="1" outlineLevel="1">
      <c r="A77" s="18"/>
      <c r="B77" s="159" t="s">
        <v>66</v>
      </c>
      <c r="C77" s="18" t="s">
        <v>104</v>
      </c>
      <c r="D77" s="70"/>
      <c r="E77" s="70"/>
      <c r="F77" s="70"/>
      <c r="G77" s="20">
        <f>'1.1 แบบชั้นเคลื่อน (ภาพรวม)'!E29</f>
        <v>0</v>
      </c>
      <c r="H77" s="20">
        <v>2000</v>
      </c>
      <c r="I77" s="20">
        <f t="shared" si="35"/>
        <v>0</v>
      </c>
      <c r="J77" s="20">
        <f t="shared" si="33"/>
        <v>0</v>
      </c>
      <c r="K77" s="20">
        <f t="shared" si="34"/>
        <v>0</v>
      </c>
      <c r="L77" s="8"/>
      <c r="M77" s="8"/>
      <c r="N77" s="15"/>
      <c r="O77" s="21"/>
    </row>
    <row r="78" spans="1:15" ht="20.25" customHeight="1" outlineLevel="1">
      <c r="A78" s="18"/>
      <c r="B78" s="22" t="s">
        <v>124</v>
      </c>
      <c r="C78" s="18" t="s">
        <v>104</v>
      </c>
      <c r="D78" s="70"/>
      <c r="E78" s="70"/>
      <c r="F78" s="70"/>
      <c r="G78" s="68">
        <f t="shared" ref="G78" si="36">SUM(G79:G81)</f>
        <v>0</v>
      </c>
      <c r="H78" s="68"/>
      <c r="I78" s="68">
        <f>SUM(I79:I81)</f>
        <v>0</v>
      </c>
      <c r="J78" s="68">
        <f>SUM(J79:J81)</f>
        <v>0</v>
      </c>
      <c r="K78" s="68">
        <f>SUM(K79:K81)</f>
        <v>0</v>
      </c>
      <c r="L78" s="8"/>
      <c r="M78" s="8"/>
      <c r="N78" s="15"/>
      <c r="O78" s="21"/>
    </row>
    <row r="79" spans="1:15" ht="20.25" customHeight="1" outlineLevel="1">
      <c r="A79" s="18"/>
      <c r="B79" s="159" t="s">
        <v>64</v>
      </c>
      <c r="C79" s="18" t="s">
        <v>104</v>
      </c>
      <c r="D79" s="70"/>
      <c r="E79" s="70"/>
      <c r="F79" s="70"/>
      <c r="G79" s="20">
        <f>'1.1 แบบชั้นเคลื่อน (ภาพรวม)'!E31</f>
        <v>0</v>
      </c>
      <c r="H79" s="20">
        <v>2000</v>
      </c>
      <c r="I79" s="20">
        <f>G79*H79</f>
        <v>0</v>
      </c>
      <c r="J79" s="20">
        <f t="shared" ref="J79:J81" si="37">G79</f>
        <v>0</v>
      </c>
      <c r="K79" s="20">
        <f t="shared" ref="K79:K81" si="38">I79</f>
        <v>0</v>
      </c>
      <c r="L79" s="8"/>
      <c r="M79" s="8"/>
      <c r="N79" s="15"/>
      <c r="O79" s="21"/>
    </row>
    <row r="80" spans="1:15" ht="20.25" customHeight="1" outlineLevel="1">
      <c r="A80" s="18"/>
      <c r="B80" s="159" t="s">
        <v>65</v>
      </c>
      <c r="C80" s="18" t="s">
        <v>104</v>
      </c>
      <c r="D80" s="70"/>
      <c r="E80" s="70"/>
      <c r="F80" s="70"/>
      <c r="G80" s="20">
        <f>'1.1 แบบชั้นเคลื่อน (ภาพรวม)'!E32</f>
        <v>0</v>
      </c>
      <c r="H80" s="20">
        <v>2000</v>
      </c>
      <c r="I80" s="20">
        <f t="shared" ref="I80:I81" si="39">G80*H80</f>
        <v>0</v>
      </c>
      <c r="J80" s="20">
        <f t="shared" si="37"/>
        <v>0</v>
      </c>
      <c r="K80" s="20">
        <f t="shared" si="38"/>
        <v>0</v>
      </c>
      <c r="L80" s="8"/>
      <c r="M80" s="8"/>
      <c r="N80" s="15"/>
      <c r="O80" s="21"/>
    </row>
    <row r="81" spans="1:15" ht="20.25" customHeight="1" outlineLevel="1">
      <c r="A81" s="18"/>
      <c r="B81" s="159" t="s">
        <v>66</v>
      </c>
      <c r="C81" s="18" t="s">
        <v>104</v>
      </c>
      <c r="D81" s="70"/>
      <c r="E81" s="70"/>
      <c r="F81" s="70"/>
      <c r="G81" s="20">
        <f>'1.1 แบบชั้นเคลื่อน (ภาพรวม)'!E33</f>
        <v>0</v>
      </c>
      <c r="H81" s="20">
        <v>2000</v>
      </c>
      <c r="I81" s="20">
        <f t="shared" si="39"/>
        <v>0</v>
      </c>
      <c r="J81" s="20">
        <f t="shared" si="37"/>
        <v>0</v>
      </c>
      <c r="K81" s="20">
        <f t="shared" si="38"/>
        <v>0</v>
      </c>
      <c r="L81" s="8"/>
      <c r="M81" s="8"/>
      <c r="N81" s="15"/>
      <c r="O81" s="21"/>
    </row>
    <row r="82" spans="1:15" ht="20.25" customHeight="1" outlineLevel="1">
      <c r="A82" s="18"/>
      <c r="B82" s="22" t="s">
        <v>125</v>
      </c>
      <c r="C82" s="18" t="s">
        <v>104</v>
      </c>
      <c r="D82" s="70"/>
      <c r="E82" s="70"/>
      <c r="F82" s="70"/>
      <c r="G82" s="68">
        <f>SUM(G83:G85)</f>
        <v>0</v>
      </c>
      <c r="H82" s="68"/>
      <c r="I82" s="68">
        <f>SUM(I83:I85)</f>
        <v>0</v>
      </c>
      <c r="J82" s="68">
        <f>SUM(J83:J85)</f>
        <v>0</v>
      </c>
      <c r="K82" s="68">
        <f>SUM(K83:K85)</f>
        <v>0</v>
      </c>
      <c r="L82" s="8"/>
      <c r="M82" s="8"/>
      <c r="N82" s="15"/>
      <c r="O82" s="21"/>
    </row>
    <row r="83" spans="1:15" ht="20.25" customHeight="1" outlineLevel="1">
      <c r="A83" s="18"/>
      <c r="B83" s="159" t="s">
        <v>64</v>
      </c>
      <c r="C83" s="18" t="s">
        <v>104</v>
      </c>
      <c r="D83" s="70"/>
      <c r="E83" s="70"/>
      <c r="F83" s="70"/>
      <c r="G83" s="20">
        <f>'1.1 แบบชั้นเคลื่อน (ภาพรวม)'!E35</f>
        <v>0</v>
      </c>
      <c r="H83" s="20">
        <v>2000</v>
      </c>
      <c r="I83" s="20">
        <f>G83*H83</f>
        <v>0</v>
      </c>
      <c r="J83" s="20">
        <f t="shared" ref="J83:J85" si="40">G83</f>
        <v>0</v>
      </c>
      <c r="K83" s="20">
        <f t="shared" ref="K83:K85" si="41">I83</f>
        <v>0</v>
      </c>
      <c r="L83" s="8"/>
      <c r="M83" s="8"/>
      <c r="N83" s="15"/>
      <c r="O83" s="21"/>
    </row>
    <row r="84" spans="1:15" ht="20.25" customHeight="1" outlineLevel="1">
      <c r="A84" s="18"/>
      <c r="B84" s="159" t="s">
        <v>65</v>
      </c>
      <c r="C84" s="18" t="s">
        <v>104</v>
      </c>
      <c r="D84" s="70"/>
      <c r="E84" s="70"/>
      <c r="F84" s="70"/>
      <c r="G84" s="20">
        <f>'1.1 แบบชั้นเคลื่อน (ภาพรวม)'!E36</f>
        <v>0</v>
      </c>
      <c r="H84" s="20">
        <v>2000</v>
      </c>
      <c r="I84" s="20">
        <f t="shared" ref="I84:I85" si="42">G84*H84</f>
        <v>0</v>
      </c>
      <c r="J84" s="20">
        <f t="shared" si="40"/>
        <v>0</v>
      </c>
      <c r="K84" s="20">
        <f t="shared" si="41"/>
        <v>0</v>
      </c>
      <c r="L84" s="8"/>
      <c r="M84" s="8"/>
      <c r="N84" s="15"/>
      <c r="O84" s="21"/>
    </row>
    <row r="85" spans="1:15" ht="20.25" customHeight="1" outlineLevel="1">
      <c r="A85" s="24"/>
      <c r="B85" s="160" t="s">
        <v>66</v>
      </c>
      <c r="C85" s="24" t="s">
        <v>104</v>
      </c>
      <c r="D85" s="71"/>
      <c r="E85" s="71"/>
      <c r="F85" s="71"/>
      <c r="G85" s="26">
        <f>'1.1 แบบชั้นเคลื่อน (ภาพรวม)'!E37</f>
        <v>0</v>
      </c>
      <c r="H85" s="26">
        <v>2000</v>
      </c>
      <c r="I85" s="26">
        <f t="shared" si="42"/>
        <v>0</v>
      </c>
      <c r="J85" s="26">
        <f t="shared" si="40"/>
        <v>0</v>
      </c>
      <c r="K85" s="26">
        <f t="shared" si="41"/>
        <v>0</v>
      </c>
      <c r="L85" s="8"/>
      <c r="M85" s="8"/>
      <c r="N85" s="15"/>
      <c r="O85" s="21"/>
    </row>
    <row r="86" spans="1:15" s="10" customFormat="1" ht="21" customHeight="1">
      <c r="A86" s="87">
        <v>3</v>
      </c>
      <c r="B86" s="88" t="s">
        <v>128</v>
      </c>
      <c r="C86" s="87" t="s">
        <v>104</v>
      </c>
      <c r="D86" s="85">
        <f t="shared" ref="D86:I86" si="43">D87+D91+D98+D102+D106</f>
        <v>0</v>
      </c>
      <c r="E86" s="85"/>
      <c r="F86" s="85">
        <f t="shared" si="43"/>
        <v>0</v>
      </c>
      <c r="G86" s="85">
        <f>G87+G91+G98+G102+G106</f>
        <v>0</v>
      </c>
      <c r="H86" s="85"/>
      <c r="I86" s="85">
        <f t="shared" si="43"/>
        <v>0</v>
      </c>
      <c r="J86" s="90">
        <f>J87+J91+J98+J102+J106</f>
        <v>0</v>
      </c>
      <c r="K86" s="90">
        <f>K87+K91+K98+K102+K106</f>
        <v>0</v>
      </c>
      <c r="L86" s="8"/>
      <c r="M86" s="8"/>
      <c r="N86" s="8"/>
      <c r="O86" s="9"/>
    </row>
    <row r="87" spans="1:15" ht="23.25" customHeight="1" outlineLevel="1">
      <c r="A87" s="11"/>
      <c r="B87" s="12" t="s">
        <v>105</v>
      </c>
      <c r="C87" s="13" t="s">
        <v>104</v>
      </c>
      <c r="D87" s="14">
        <f>SUM(D88:D90)</f>
        <v>0</v>
      </c>
      <c r="E87" s="14"/>
      <c r="F87" s="14">
        <f>SUM(F88:F90)</f>
        <v>0</v>
      </c>
      <c r="G87" s="14">
        <f>SUM(G88:G90)</f>
        <v>0</v>
      </c>
      <c r="H87" s="14"/>
      <c r="I87" s="14">
        <f>SUM(I88:I90)</f>
        <v>0</v>
      </c>
      <c r="J87" s="14">
        <f>SUM(J88:J90)</f>
        <v>0</v>
      </c>
      <c r="K87" s="14">
        <f>ROUNDUP(SUM(K88:K90),-2)</f>
        <v>0</v>
      </c>
      <c r="L87" s="8"/>
      <c r="M87" s="8"/>
      <c r="N87" s="15"/>
      <c r="O87" s="16"/>
    </row>
    <row r="88" spans="1:15" ht="23.25" customHeight="1" outlineLevel="1">
      <c r="A88" s="18"/>
      <c r="B88" s="19" t="s">
        <v>44</v>
      </c>
      <c r="C88" s="18" t="s">
        <v>104</v>
      </c>
      <c r="D88" s="20">
        <f>'1.1 แบบชั้นเคลื่อน (ภาพรวม)'!D7</f>
        <v>0</v>
      </c>
      <c r="E88" s="20">
        <v>145</v>
      </c>
      <c r="F88" s="20">
        <f>D88*E88</f>
        <v>0</v>
      </c>
      <c r="G88" s="20">
        <f>'1.1 แบบชั้นเคลื่อน (ภาพรวม)'!E7</f>
        <v>0</v>
      </c>
      <c r="H88" s="20">
        <v>145</v>
      </c>
      <c r="I88" s="20">
        <f>G88*H88</f>
        <v>0</v>
      </c>
      <c r="J88" s="20">
        <f>G88</f>
        <v>0</v>
      </c>
      <c r="K88" s="20">
        <f>F88+I88</f>
        <v>0</v>
      </c>
      <c r="L88" s="8"/>
      <c r="M88" s="8"/>
      <c r="N88" s="15"/>
      <c r="O88" s="15"/>
    </row>
    <row r="89" spans="1:15" ht="23.25" customHeight="1" outlineLevel="1">
      <c r="A89" s="18"/>
      <c r="B89" s="19" t="s">
        <v>45</v>
      </c>
      <c r="C89" s="18" t="s">
        <v>104</v>
      </c>
      <c r="D89" s="20">
        <f>'1.1 แบบชั้นเคลื่อน (ภาพรวม)'!D8</f>
        <v>0</v>
      </c>
      <c r="E89" s="20">
        <v>145</v>
      </c>
      <c r="F89" s="20">
        <f t="shared" ref="F89:F90" si="44">D89*E89</f>
        <v>0</v>
      </c>
      <c r="G89" s="20">
        <f>'1.1 แบบชั้นเคลื่อน (ภาพรวม)'!E8</f>
        <v>0</v>
      </c>
      <c r="H89" s="20">
        <v>145</v>
      </c>
      <c r="I89" s="20">
        <f t="shared" ref="I89:I90" si="45">G89*H89</f>
        <v>0</v>
      </c>
      <c r="J89" s="20">
        <f t="shared" ref="J89:J90" si="46">G89</f>
        <v>0</v>
      </c>
      <c r="K89" s="20">
        <f>F89+I89</f>
        <v>0</v>
      </c>
      <c r="L89" s="8"/>
      <c r="M89" s="8"/>
      <c r="N89" s="15"/>
      <c r="O89" s="21"/>
    </row>
    <row r="90" spans="1:15" ht="23.25" customHeight="1" outlineLevel="1">
      <c r="A90" s="18"/>
      <c r="B90" s="19" t="s">
        <v>46</v>
      </c>
      <c r="C90" s="18" t="s">
        <v>104</v>
      </c>
      <c r="D90" s="20">
        <f>'1.1 แบบชั้นเคลื่อน (ภาพรวม)'!D9</f>
        <v>0</v>
      </c>
      <c r="E90" s="20">
        <v>145</v>
      </c>
      <c r="F90" s="20">
        <f t="shared" si="44"/>
        <v>0</v>
      </c>
      <c r="G90" s="20">
        <f>'1.1 แบบชั้นเคลื่อน (ภาพรวม)'!E9</f>
        <v>0</v>
      </c>
      <c r="H90" s="20">
        <v>145</v>
      </c>
      <c r="I90" s="20">
        <f t="shared" si="45"/>
        <v>0</v>
      </c>
      <c r="J90" s="20">
        <f t="shared" si="46"/>
        <v>0</v>
      </c>
      <c r="K90" s="20">
        <f>F90+I90</f>
        <v>0</v>
      </c>
      <c r="L90" s="8"/>
      <c r="M90" s="8"/>
      <c r="N90" s="15"/>
      <c r="O90" s="21"/>
    </row>
    <row r="91" spans="1:15" ht="23.25" customHeight="1" outlineLevel="1">
      <c r="A91" s="11"/>
      <c r="B91" s="12" t="s">
        <v>106</v>
      </c>
      <c r="C91" s="13" t="s">
        <v>104</v>
      </c>
      <c r="D91" s="14">
        <f>SUM(D92:D97)</f>
        <v>0</v>
      </c>
      <c r="E91" s="14"/>
      <c r="F91" s="14">
        <f>SUM(F92:F97)</f>
        <v>0</v>
      </c>
      <c r="G91" s="14">
        <f>SUM(G92:G97)</f>
        <v>0</v>
      </c>
      <c r="H91" s="14"/>
      <c r="I91" s="14">
        <f>SUM(I92:I97)</f>
        <v>0</v>
      </c>
      <c r="J91" s="14">
        <f>SUM(J92:J97)</f>
        <v>0</v>
      </c>
      <c r="K91" s="14">
        <f>ROUNDUP(SUM(K92:K97),-2)</f>
        <v>0</v>
      </c>
      <c r="L91" s="8"/>
      <c r="M91" s="8"/>
      <c r="N91" s="15"/>
      <c r="O91" s="21"/>
    </row>
    <row r="92" spans="1:15" ht="20.25" customHeight="1" outlineLevel="1">
      <c r="A92" s="18"/>
      <c r="B92" s="22" t="s">
        <v>107</v>
      </c>
      <c r="C92" s="18" t="s">
        <v>104</v>
      </c>
      <c r="D92" s="20">
        <f>'1.1 แบบชั้นเคลื่อน (ภาพรวม)'!D11</f>
        <v>0</v>
      </c>
      <c r="E92" s="20">
        <v>220</v>
      </c>
      <c r="F92" s="20">
        <f>D92*E92</f>
        <v>0</v>
      </c>
      <c r="G92" s="20">
        <f>'1.1 แบบชั้นเคลื่อน (ภาพรวม)'!E11</f>
        <v>0</v>
      </c>
      <c r="H92" s="20">
        <v>220</v>
      </c>
      <c r="I92" s="20">
        <f>G92*H92</f>
        <v>0</v>
      </c>
      <c r="J92" s="20">
        <f t="shared" ref="J92:J97" si="47">G92</f>
        <v>0</v>
      </c>
      <c r="K92" s="20">
        <f t="shared" ref="K92:K97" si="48">F92+I92</f>
        <v>0</v>
      </c>
      <c r="L92" s="8"/>
      <c r="M92" s="8"/>
      <c r="N92" s="15"/>
      <c r="O92" s="21"/>
    </row>
    <row r="93" spans="1:15" ht="20.25" customHeight="1" outlineLevel="1">
      <c r="A93" s="18"/>
      <c r="B93" s="22" t="s">
        <v>108</v>
      </c>
      <c r="C93" s="18" t="s">
        <v>104</v>
      </c>
      <c r="D93" s="20">
        <f>'1.1 แบบชั้นเคลื่อน (ภาพรวม)'!D12</f>
        <v>0</v>
      </c>
      <c r="E93" s="20">
        <v>220</v>
      </c>
      <c r="F93" s="20">
        <f t="shared" ref="F93:F97" si="49">D93*E93</f>
        <v>0</v>
      </c>
      <c r="G93" s="20">
        <f>'1.1 แบบชั้นเคลื่อน (ภาพรวม)'!E12</f>
        <v>0</v>
      </c>
      <c r="H93" s="20">
        <v>220</v>
      </c>
      <c r="I93" s="20">
        <f t="shared" ref="I93:I97" si="50">G93*H93</f>
        <v>0</v>
      </c>
      <c r="J93" s="20">
        <f t="shared" si="47"/>
        <v>0</v>
      </c>
      <c r="K93" s="20">
        <f t="shared" si="48"/>
        <v>0</v>
      </c>
      <c r="L93" s="8"/>
      <c r="M93" s="8"/>
      <c r="N93" s="15"/>
      <c r="O93" s="21"/>
    </row>
    <row r="94" spans="1:15" ht="20.25" customHeight="1" outlineLevel="1">
      <c r="A94" s="18"/>
      <c r="B94" s="22" t="s">
        <v>109</v>
      </c>
      <c r="C94" s="18" t="s">
        <v>104</v>
      </c>
      <c r="D94" s="20">
        <f>'1.1 แบบชั้นเคลื่อน (ภาพรวม)'!D13</f>
        <v>0</v>
      </c>
      <c r="E94" s="20">
        <v>220</v>
      </c>
      <c r="F94" s="20">
        <f t="shared" si="49"/>
        <v>0</v>
      </c>
      <c r="G94" s="20">
        <f>'1.1 แบบชั้นเคลื่อน (ภาพรวม)'!E13</f>
        <v>0</v>
      </c>
      <c r="H94" s="20">
        <v>220</v>
      </c>
      <c r="I94" s="20">
        <f t="shared" si="50"/>
        <v>0</v>
      </c>
      <c r="J94" s="20">
        <f t="shared" si="47"/>
        <v>0</v>
      </c>
      <c r="K94" s="20">
        <f t="shared" si="48"/>
        <v>0</v>
      </c>
      <c r="L94" s="8"/>
      <c r="M94" s="8"/>
      <c r="N94" s="15"/>
      <c r="O94" s="21"/>
    </row>
    <row r="95" spans="1:15" ht="20.25" customHeight="1" outlineLevel="1">
      <c r="A95" s="18"/>
      <c r="B95" s="22" t="s">
        <v>110</v>
      </c>
      <c r="C95" s="18" t="s">
        <v>104</v>
      </c>
      <c r="D95" s="20">
        <f>'1.1 แบบชั้นเคลื่อน (ภาพรวม)'!D14</f>
        <v>0</v>
      </c>
      <c r="E95" s="20">
        <v>220</v>
      </c>
      <c r="F95" s="20">
        <f t="shared" si="49"/>
        <v>0</v>
      </c>
      <c r="G95" s="20">
        <f>'1.1 แบบชั้นเคลื่อน (ภาพรวม)'!E14</f>
        <v>0</v>
      </c>
      <c r="H95" s="20">
        <v>220</v>
      </c>
      <c r="I95" s="20">
        <f t="shared" si="50"/>
        <v>0</v>
      </c>
      <c r="J95" s="20">
        <f t="shared" si="47"/>
        <v>0</v>
      </c>
      <c r="K95" s="20">
        <f t="shared" si="48"/>
        <v>0</v>
      </c>
      <c r="L95" s="8"/>
      <c r="M95" s="8"/>
      <c r="N95" s="15"/>
      <c r="O95" s="21"/>
    </row>
    <row r="96" spans="1:15" ht="20.25" customHeight="1" outlineLevel="1">
      <c r="A96" s="18"/>
      <c r="B96" s="22" t="s">
        <v>111</v>
      </c>
      <c r="C96" s="18" t="s">
        <v>104</v>
      </c>
      <c r="D96" s="20">
        <f>'1.1 แบบชั้นเคลื่อน (ภาพรวม)'!D15</f>
        <v>0</v>
      </c>
      <c r="E96" s="20">
        <v>220</v>
      </c>
      <c r="F96" s="20">
        <f t="shared" si="49"/>
        <v>0</v>
      </c>
      <c r="G96" s="20">
        <f>'1.1 แบบชั้นเคลื่อน (ภาพรวม)'!E15</f>
        <v>0</v>
      </c>
      <c r="H96" s="20">
        <v>220</v>
      </c>
      <c r="I96" s="20">
        <f t="shared" si="50"/>
        <v>0</v>
      </c>
      <c r="J96" s="20">
        <f t="shared" si="47"/>
        <v>0</v>
      </c>
      <c r="K96" s="20">
        <f t="shared" si="48"/>
        <v>0</v>
      </c>
      <c r="L96" s="8"/>
      <c r="M96" s="8"/>
      <c r="N96" s="15"/>
      <c r="O96" s="21"/>
    </row>
    <row r="97" spans="1:15" ht="20.25" customHeight="1" outlineLevel="1">
      <c r="A97" s="18"/>
      <c r="B97" s="22" t="s">
        <v>112</v>
      </c>
      <c r="C97" s="18" t="s">
        <v>104</v>
      </c>
      <c r="D97" s="20">
        <f>'1.1 แบบชั้นเคลื่อน (ภาพรวม)'!D16</f>
        <v>0</v>
      </c>
      <c r="E97" s="20">
        <v>220</v>
      </c>
      <c r="F97" s="20">
        <f t="shared" si="49"/>
        <v>0</v>
      </c>
      <c r="G97" s="20">
        <f>'1.1 แบบชั้นเคลื่อน (ภาพรวม)'!E16</f>
        <v>0</v>
      </c>
      <c r="H97" s="20">
        <v>220</v>
      </c>
      <c r="I97" s="20">
        <f t="shared" si="50"/>
        <v>0</v>
      </c>
      <c r="J97" s="20">
        <f t="shared" si="47"/>
        <v>0</v>
      </c>
      <c r="K97" s="20">
        <f t="shared" si="48"/>
        <v>0</v>
      </c>
      <c r="L97" s="8"/>
      <c r="M97" s="8"/>
      <c r="N97" s="15"/>
      <c r="O97" s="21"/>
    </row>
    <row r="98" spans="1:15" ht="20.25" customHeight="1" outlineLevel="1">
      <c r="A98" s="11"/>
      <c r="B98" s="12" t="s">
        <v>114</v>
      </c>
      <c r="C98" s="13" t="s">
        <v>104</v>
      </c>
      <c r="D98" s="14">
        <f>SUM(D99:D101)</f>
        <v>0</v>
      </c>
      <c r="E98" s="14"/>
      <c r="F98" s="14">
        <f>SUM(F99:F101)</f>
        <v>0</v>
      </c>
      <c r="G98" s="14">
        <f>SUM(G99:G101)</f>
        <v>0</v>
      </c>
      <c r="H98" s="14"/>
      <c r="I98" s="14">
        <f>SUM(I99:I101)</f>
        <v>0</v>
      </c>
      <c r="J98" s="14">
        <f>SUM(J99:J101)</f>
        <v>0</v>
      </c>
      <c r="K98" s="14">
        <f>ROUNDUP(SUM(K99:K101),-2)</f>
        <v>0</v>
      </c>
      <c r="L98" s="8"/>
      <c r="M98" s="8"/>
      <c r="N98" s="15"/>
      <c r="O98" s="21"/>
    </row>
    <row r="99" spans="1:15" ht="20.25" customHeight="1" outlineLevel="1">
      <c r="A99" s="18"/>
      <c r="B99" s="22" t="s">
        <v>115</v>
      </c>
      <c r="C99" s="18" t="s">
        <v>104</v>
      </c>
      <c r="D99" s="20">
        <f>'1.1 แบบชั้นเคลื่อน (ภาพรวม)'!D18</f>
        <v>0</v>
      </c>
      <c r="E99" s="20">
        <v>260</v>
      </c>
      <c r="F99" s="20">
        <f>D99*E99</f>
        <v>0</v>
      </c>
      <c r="G99" s="20">
        <f>'1.1 แบบชั้นเคลื่อน (ภาพรวม)'!E18</f>
        <v>0</v>
      </c>
      <c r="H99" s="20">
        <v>260</v>
      </c>
      <c r="I99" s="20">
        <f>G99*H99</f>
        <v>0</v>
      </c>
      <c r="J99" s="20">
        <f t="shared" ref="J99:J101" si="51">G99</f>
        <v>0</v>
      </c>
      <c r="K99" s="20">
        <f>F99+I99</f>
        <v>0</v>
      </c>
      <c r="L99" s="8"/>
      <c r="M99" s="8"/>
      <c r="N99" s="15"/>
      <c r="O99" s="21"/>
    </row>
    <row r="100" spans="1:15" ht="20.25" customHeight="1" outlineLevel="1">
      <c r="A100" s="18"/>
      <c r="B100" s="22" t="s">
        <v>116</v>
      </c>
      <c r="C100" s="18" t="s">
        <v>104</v>
      </c>
      <c r="D100" s="20">
        <f>'1.1 แบบชั้นเคลื่อน (ภาพรวม)'!D19</f>
        <v>0</v>
      </c>
      <c r="E100" s="20">
        <v>260</v>
      </c>
      <c r="F100" s="20">
        <f t="shared" ref="F100:F101" si="52">D100*E100</f>
        <v>0</v>
      </c>
      <c r="G100" s="20">
        <f>'1.1 แบบชั้นเคลื่อน (ภาพรวม)'!E19</f>
        <v>0</v>
      </c>
      <c r="H100" s="20">
        <v>260</v>
      </c>
      <c r="I100" s="20">
        <f t="shared" ref="I100:I101" si="53">G100*H100</f>
        <v>0</v>
      </c>
      <c r="J100" s="20">
        <f t="shared" si="51"/>
        <v>0</v>
      </c>
      <c r="K100" s="20">
        <f>F100+I100</f>
        <v>0</v>
      </c>
      <c r="L100" s="8"/>
      <c r="M100" s="8"/>
      <c r="N100" s="15"/>
      <c r="O100" s="21"/>
    </row>
    <row r="101" spans="1:15" ht="20.25" customHeight="1" outlineLevel="1">
      <c r="A101" s="18"/>
      <c r="B101" s="22" t="s">
        <v>117</v>
      </c>
      <c r="C101" s="18" t="s">
        <v>104</v>
      </c>
      <c r="D101" s="20">
        <f>'1.1 แบบชั้นเคลื่อน (ภาพรวม)'!D20</f>
        <v>0</v>
      </c>
      <c r="E101" s="20">
        <v>260</v>
      </c>
      <c r="F101" s="20">
        <f t="shared" si="52"/>
        <v>0</v>
      </c>
      <c r="G101" s="20">
        <f>'1.1 แบบชั้นเคลื่อน (ภาพรวม)'!E20</f>
        <v>0</v>
      </c>
      <c r="H101" s="20">
        <v>260</v>
      </c>
      <c r="I101" s="20">
        <f t="shared" si="53"/>
        <v>0</v>
      </c>
      <c r="J101" s="20">
        <f t="shared" si="51"/>
        <v>0</v>
      </c>
      <c r="K101" s="20">
        <f>F101+I101</f>
        <v>0</v>
      </c>
      <c r="L101" s="8"/>
      <c r="M101" s="8"/>
      <c r="N101" s="15"/>
      <c r="O101" s="21"/>
    </row>
    <row r="102" spans="1:15" ht="20.25" customHeight="1" outlineLevel="1">
      <c r="A102" s="11"/>
      <c r="B102" s="12" t="s">
        <v>118</v>
      </c>
      <c r="C102" s="13" t="s">
        <v>104</v>
      </c>
      <c r="D102" s="14">
        <f>SUM(D103:D105)</f>
        <v>0</v>
      </c>
      <c r="E102" s="14"/>
      <c r="F102" s="14">
        <f t="shared" ref="F102" si="54">SUM(F103:F105)</f>
        <v>0</v>
      </c>
      <c r="G102" s="14">
        <f>SUM(G103:G105)</f>
        <v>0</v>
      </c>
      <c r="H102" s="14"/>
      <c r="I102" s="14">
        <f t="shared" ref="I102" si="55">SUM(I103:I105)</f>
        <v>0</v>
      </c>
      <c r="J102" s="14">
        <f>SUM(J103:J105)</f>
        <v>0</v>
      </c>
      <c r="K102" s="14">
        <f>ROUNDUP(SUM(K103:K105),-2)</f>
        <v>0</v>
      </c>
      <c r="L102" s="8"/>
      <c r="M102" s="8"/>
      <c r="N102" s="15"/>
      <c r="O102" s="21"/>
    </row>
    <row r="103" spans="1:15" ht="20.25" customHeight="1" outlineLevel="1">
      <c r="A103" s="18"/>
      <c r="B103" s="22" t="s">
        <v>119</v>
      </c>
      <c r="C103" s="18" t="s">
        <v>104</v>
      </c>
      <c r="D103" s="20">
        <f>'1.1 แบบชั้นเคลื่อน (ภาพรวม)'!D22</f>
        <v>0</v>
      </c>
      <c r="E103" s="20">
        <v>260</v>
      </c>
      <c r="F103" s="20">
        <f>D103*E103</f>
        <v>0</v>
      </c>
      <c r="G103" s="20">
        <f>'1.1 แบบชั้นเคลื่อน (ภาพรวม)'!E22</f>
        <v>0</v>
      </c>
      <c r="H103" s="20">
        <v>260</v>
      </c>
      <c r="I103" s="20">
        <f>G103*H103</f>
        <v>0</v>
      </c>
      <c r="J103" s="20">
        <f t="shared" ref="J103:J105" si="56">G103</f>
        <v>0</v>
      </c>
      <c r="K103" s="20">
        <f>F103+I103</f>
        <v>0</v>
      </c>
      <c r="L103" s="8"/>
      <c r="M103" s="8"/>
      <c r="N103" s="15"/>
      <c r="O103" s="21"/>
    </row>
    <row r="104" spans="1:15" ht="20.25" customHeight="1" outlineLevel="1">
      <c r="A104" s="18"/>
      <c r="B104" s="22" t="s">
        <v>120</v>
      </c>
      <c r="C104" s="18" t="s">
        <v>104</v>
      </c>
      <c r="D104" s="20">
        <f>'1.1 แบบชั้นเคลื่อน (ภาพรวม)'!D23</f>
        <v>0</v>
      </c>
      <c r="E104" s="20">
        <v>260</v>
      </c>
      <c r="F104" s="20">
        <f t="shared" ref="F104:F105" si="57">D104*E104</f>
        <v>0</v>
      </c>
      <c r="G104" s="20">
        <f>'1.1 แบบชั้นเคลื่อน (ภาพรวม)'!E23</f>
        <v>0</v>
      </c>
      <c r="H104" s="20">
        <v>260</v>
      </c>
      <c r="I104" s="20">
        <f t="shared" ref="I104:I105" si="58">G104*H104</f>
        <v>0</v>
      </c>
      <c r="J104" s="20">
        <f t="shared" si="56"/>
        <v>0</v>
      </c>
      <c r="K104" s="20">
        <f>F104+I104</f>
        <v>0</v>
      </c>
      <c r="L104" s="8"/>
      <c r="M104" s="8"/>
      <c r="N104" s="15"/>
      <c r="O104" s="21"/>
    </row>
    <row r="105" spans="1:15" ht="20.25" customHeight="1" outlineLevel="1">
      <c r="A105" s="24"/>
      <c r="B105" s="25" t="s">
        <v>121</v>
      </c>
      <c r="C105" s="24" t="s">
        <v>104</v>
      </c>
      <c r="D105" s="20">
        <f>'1.1 แบบชั้นเคลื่อน (ภาพรวม)'!D24</f>
        <v>0</v>
      </c>
      <c r="E105" s="20">
        <v>260</v>
      </c>
      <c r="F105" s="20">
        <f t="shared" si="57"/>
        <v>0</v>
      </c>
      <c r="G105" s="20">
        <f>'1.1 แบบชั้นเคลื่อน (ภาพรวม)'!E24</f>
        <v>0</v>
      </c>
      <c r="H105" s="20">
        <v>260</v>
      </c>
      <c r="I105" s="20">
        <f t="shared" si="58"/>
        <v>0</v>
      </c>
      <c r="J105" s="26">
        <f t="shared" si="56"/>
        <v>0</v>
      </c>
      <c r="K105" s="26">
        <f>F105+I105</f>
        <v>0</v>
      </c>
      <c r="L105" s="8"/>
      <c r="M105" s="8"/>
      <c r="N105" s="15"/>
      <c r="O105" s="21"/>
    </row>
    <row r="106" spans="1:15" outlineLevel="1">
      <c r="A106" s="27"/>
      <c r="B106" s="12" t="s">
        <v>127</v>
      </c>
      <c r="C106" s="13"/>
      <c r="D106" s="14">
        <f>D107+D111+D115</f>
        <v>0</v>
      </c>
      <c r="E106" s="14">
        <f t="shared" ref="E106:I106" si="59">E107+E111+E115</f>
        <v>0</v>
      </c>
      <c r="F106" s="14">
        <f t="shared" si="59"/>
        <v>0</v>
      </c>
      <c r="G106" s="14">
        <f>G107+G111+G115</f>
        <v>0</v>
      </c>
      <c r="H106" s="14"/>
      <c r="I106" s="14">
        <f t="shared" si="59"/>
        <v>0</v>
      </c>
      <c r="J106" s="14">
        <f>J107+J111+J115</f>
        <v>0</v>
      </c>
      <c r="K106" s="14">
        <f>ROUNDUP(K107+K111+K115,-2)</f>
        <v>0</v>
      </c>
      <c r="L106" s="8"/>
      <c r="M106" s="8"/>
      <c r="N106" s="15"/>
      <c r="O106" s="21"/>
    </row>
    <row r="107" spans="1:15" ht="20.25" customHeight="1" outlineLevel="1">
      <c r="A107" s="18"/>
      <c r="B107" s="22" t="s">
        <v>123</v>
      </c>
      <c r="C107" s="18" t="s">
        <v>104</v>
      </c>
      <c r="D107" s="20">
        <f t="shared" ref="D107" si="60">SUM(D108:D110)</f>
        <v>0</v>
      </c>
      <c r="E107" s="20"/>
      <c r="F107" s="20">
        <f t="shared" ref="F107" si="61">SUM(F108:F110)</f>
        <v>0</v>
      </c>
      <c r="G107" s="20">
        <f>SUM(G108:G110)</f>
        <v>0</v>
      </c>
      <c r="H107" s="20"/>
      <c r="I107" s="20">
        <f t="shared" ref="I107" si="62">SUM(I108:I110)</f>
        <v>0</v>
      </c>
      <c r="J107" s="20">
        <f>SUM(J108:J110)</f>
        <v>0</v>
      </c>
      <c r="K107" s="20">
        <f>SUM(K108:K110)</f>
        <v>0</v>
      </c>
      <c r="L107" s="8"/>
      <c r="M107" s="8"/>
      <c r="N107" s="15"/>
      <c r="O107" s="21"/>
    </row>
    <row r="108" spans="1:15" ht="20.25" customHeight="1" outlineLevel="1">
      <c r="A108" s="18"/>
      <c r="B108" s="159" t="s">
        <v>64</v>
      </c>
      <c r="C108" s="18" t="s">
        <v>104</v>
      </c>
      <c r="D108" s="20">
        <f>'1.1 แบบชั้นเคลื่อน (ภาพรวม)'!D27</f>
        <v>0</v>
      </c>
      <c r="E108" s="20">
        <v>260</v>
      </c>
      <c r="F108" s="20">
        <f>D108*E108</f>
        <v>0</v>
      </c>
      <c r="G108" s="20">
        <f>'1.1 แบบชั้นเคลื่อน (ภาพรวม)'!E27</f>
        <v>0</v>
      </c>
      <c r="H108" s="20">
        <v>260</v>
      </c>
      <c r="I108" s="20">
        <f>G108*H108</f>
        <v>0</v>
      </c>
      <c r="J108" s="20">
        <f t="shared" ref="J108:J110" si="63">G108</f>
        <v>0</v>
      </c>
      <c r="K108" s="20">
        <f>F108+I108</f>
        <v>0</v>
      </c>
      <c r="L108" s="8"/>
      <c r="M108" s="8"/>
      <c r="N108" s="15"/>
      <c r="O108" s="21"/>
    </row>
    <row r="109" spans="1:15" ht="20.25" customHeight="1" outlineLevel="1">
      <c r="A109" s="18"/>
      <c r="B109" s="159" t="s">
        <v>65</v>
      </c>
      <c r="C109" s="18" t="s">
        <v>104</v>
      </c>
      <c r="D109" s="20">
        <f>'1.1 แบบชั้นเคลื่อน (ภาพรวม)'!D28</f>
        <v>0</v>
      </c>
      <c r="E109" s="20">
        <v>260</v>
      </c>
      <c r="F109" s="20">
        <f t="shared" ref="F109:F110" si="64">D109*E109</f>
        <v>0</v>
      </c>
      <c r="G109" s="20">
        <f>'1.1 แบบชั้นเคลื่อน (ภาพรวม)'!E28</f>
        <v>0</v>
      </c>
      <c r="H109" s="20">
        <v>260</v>
      </c>
      <c r="I109" s="20">
        <f t="shared" ref="I109:I110" si="65">G109*H109</f>
        <v>0</v>
      </c>
      <c r="J109" s="20">
        <f t="shared" si="63"/>
        <v>0</v>
      </c>
      <c r="K109" s="20">
        <f>F109+I109</f>
        <v>0</v>
      </c>
      <c r="L109" s="8"/>
      <c r="M109" s="8"/>
      <c r="N109" s="15"/>
      <c r="O109" s="21"/>
    </row>
    <row r="110" spans="1:15" ht="20.25" customHeight="1" outlineLevel="1">
      <c r="A110" s="18"/>
      <c r="B110" s="159" t="s">
        <v>66</v>
      </c>
      <c r="C110" s="18" t="s">
        <v>104</v>
      </c>
      <c r="D110" s="20">
        <f>'1.1 แบบชั้นเคลื่อน (ภาพรวม)'!D29</f>
        <v>0</v>
      </c>
      <c r="E110" s="20">
        <v>260</v>
      </c>
      <c r="F110" s="20">
        <f t="shared" si="64"/>
        <v>0</v>
      </c>
      <c r="G110" s="20">
        <f>'1.1 แบบชั้นเคลื่อน (ภาพรวม)'!E29</f>
        <v>0</v>
      </c>
      <c r="H110" s="20">
        <v>260</v>
      </c>
      <c r="I110" s="20">
        <f t="shared" si="65"/>
        <v>0</v>
      </c>
      <c r="J110" s="20">
        <f t="shared" si="63"/>
        <v>0</v>
      </c>
      <c r="K110" s="20">
        <f>F110+I110</f>
        <v>0</v>
      </c>
      <c r="L110" s="8"/>
      <c r="M110" s="8"/>
      <c r="N110" s="15"/>
      <c r="O110" s="21"/>
    </row>
    <row r="111" spans="1:15" ht="20.25" customHeight="1" outlineLevel="1">
      <c r="A111" s="18"/>
      <c r="B111" s="22" t="s">
        <v>124</v>
      </c>
      <c r="C111" s="18" t="s">
        <v>104</v>
      </c>
      <c r="D111" s="20">
        <f t="shared" ref="D111" si="66">SUM(D112:D114)</f>
        <v>0</v>
      </c>
      <c r="E111" s="20"/>
      <c r="F111" s="20">
        <f>SUM(F112:F114)</f>
        <v>0</v>
      </c>
      <c r="G111" s="20">
        <f>SUM(G112:G114)</f>
        <v>0</v>
      </c>
      <c r="H111" s="20"/>
      <c r="I111" s="20">
        <f>SUM(I112:I114)</f>
        <v>0</v>
      </c>
      <c r="J111" s="20">
        <f>SUM(J112:J114)</f>
        <v>0</v>
      </c>
      <c r="K111" s="20">
        <f>SUM(K112:K114)</f>
        <v>0</v>
      </c>
      <c r="L111" s="8"/>
      <c r="M111" s="8"/>
      <c r="N111" s="15"/>
      <c r="O111" s="21"/>
    </row>
    <row r="112" spans="1:15" ht="20.25" customHeight="1" outlineLevel="1">
      <c r="A112" s="18"/>
      <c r="B112" s="159" t="s">
        <v>64</v>
      </c>
      <c r="C112" s="18" t="s">
        <v>104</v>
      </c>
      <c r="D112" s="20">
        <f>'1.1 แบบชั้นเคลื่อน (ภาพรวม)'!D31</f>
        <v>0</v>
      </c>
      <c r="E112" s="20">
        <v>260</v>
      </c>
      <c r="F112" s="20">
        <f>D112*E112</f>
        <v>0</v>
      </c>
      <c r="G112" s="20">
        <f>'1.1 แบบชั้นเคลื่อน (ภาพรวม)'!E31</f>
        <v>0</v>
      </c>
      <c r="H112" s="20">
        <v>260</v>
      </c>
      <c r="I112" s="20">
        <f>G112*H112</f>
        <v>0</v>
      </c>
      <c r="J112" s="20">
        <f t="shared" ref="J112:J114" si="67">G112</f>
        <v>0</v>
      </c>
      <c r="K112" s="20">
        <f>F112+I112</f>
        <v>0</v>
      </c>
      <c r="L112" s="8"/>
      <c r="M112" s="8"/>
      <c r="N112" s="15"/>
      <c r="O112" s="21"/>
    </row>
    <row r="113" spans="1:15" ht="20.25" customHeight="1" outlineLevel="1">
      <c r="A113" s="18"/>
      <c r="B113" s="159" t="s">
        <v>65</v>
      </c>
      <c r="C113" s="18" t="s">
        <v>104</v>
      </c>
      <c r="D113" s="20">
        <f>'1.1 แบบชั้นเคลื่อน (ภาพรวม)'!D32</f>
        <v>0</v>
      </c>
      <c r="E113" s="20">
        <v>260</v>
      </c>
      <c r="F113" s="20">
        <f t="shared" ref="F113:F114" si="68">D113*E113</f>
        <v>0</v>
      </c>
      <c r="G113" s="20">
        <f>'1.1 แบบชั้นเคลื่อน (ภาพรวม)'!E32</f>
        <v>0</v>
      </c>
      <c r="H113" s="20">
        <v>260</v>
      </c>
      <c r="I113" s="20">
        <f t="shared" ref="I113:I114" si="69">G113*H113</f>
        <v>0</v>
      </c>
      <c r="J113" s="20">
        <f t="shared" si="67"/>
        <v>0</v>
      </c>
      <c r="K113" s="20">
        <f>F113+I113</f>
        <v>0</v>
      </c>
      <c r="L113" s="8"/>
      <c r="M113" s="8"/>
      <c r="N113" s="15"/>
      <c r="O113" s="21"/>
    </row>
    <row r="114" spans="1:15" ht="20.25" customHeight="1" outlineLevel="1">
      <c r="A114" s="18"/>
      <c r="B114" s="159" t="s">
        <v>66</v>
      </c>
      <c r="C114" s="18" t="s">
        <v>104</v>
      </c>
      <c r="D114" s="20">
        <f>'1.1 แบบชั้นเคลื่อน (ภาพรวม)'!D33</f>
        <v>0</v>
      </c>
      <c r="E114" s="20">
        <v>260</v>
      </c>
      <c r="F114" s="20">
        <f t="shared" si="68"/>
        <v>0</v>
      </c>
      <c r="G114" s="20">
        <f>'1.1 แบบชั้นเคลื่อน (ภาพรวม)'!E33</f>
        <v>0</v>
      </c>
      <c r="H114" s="20">
        <v>260</v>
      </c>
      <c r="I114" s="20">
        <f t="shared" si="69"/>
        <v>0</v>
      </c>
      <c r="J114" s="20">
        <f t="shared" si="67"/>
        <v>0</v>
      </c>
      <c r="K114" s="20">
        <f>F114+I114</f>
        <v>0</v>
      </c>
      <c r="L114" s="8"/>
      <c r="M114" s="8"/>
      <c r="N114" s="15"/>
      <c r="O114" s="21"/>
    </row>
    <row r="115" spans="1:15" ht="20.25" customHeight="1" outlineLevel="1">
      <c r="A115" s="18"/>
      <c r="B115" s="22" t="s">
        <v>125</v>
      </c>
      <c r="C115" s="18" t="s">
        <v>104</v>
      </c>
      <c r="D115" s="20">
        <f>SUM(D116:D118)</f>
        <v>0</v>
      </c>
      <c r="E115" s="20"/>
      <c r="F115" s="20">
        <f>SUM(F116:F118)</f>
        <v>0</v>
      </c>
      <c r="G115" s="20">
        <f>SUM(G116:G118)</f>
        <v>0</v>
      </c>
      <c r="H115" s="20"/>
      <c r="I115" s="20">
        <f>SUM(I116:I118)</f>
        <v>0</v>
      </c>
      <c r="J115" s="20">
        <f>SUM(J116:J118)</f>
        <v>0</v>
      </c>
      <c r="K115" s="20">
        <f>SUM(K116:K118)</f>
        <v>0</v>
      </c>
      <c r="L115" s="8"/>
      <c r="M115" s="8"/>
      <c r="N115" s="15"/>
      <c r="O115" s="21"/>
    </row>
    <row r="116" spans="1:15" ht="20.25" customHeight="1" outlineLevel="1">
      <c r="A116" s="18"/>
      <c r="B116" s="159" t="s">
        <v>64</v>
      </c>
      <c r="C116" s="18" t="s">
        <v>104</v>
      </c>
      <c r="D116" s="20">
        <f>'1.1 แบบชั้นเคลื่อน (ภาพรวม)'!D35</f>
        <v>0</v>
      </c>
      <c r="E116" s="20">
        <v>260</v>
      </c>
      <c r="F116" s="20">
        <f>D116*E116</f>
        <v>0</v>
      </c>
      <c r="G116" s="20">
        <f>'1.1 แบบชั้นเคลื่อน (ภาพรวม)'!E35</f>
        <v>0</v>
      </c>
      <c r="H116" s="20">
        <v>260</v>
      </c>
      <c r="I116" s="20">
        <f>G116*H116</f>
        <v>0</v>
      </c>
      <c r="J116" s="20">
        <f t="shared" ref="J116:J118" si="70">G116</f>
        <v>0</v>
      </c>
      <c r="K116" s="20">
        <f>F116+I116</f>
        <v>0</v>
      </c>
      <c r="L116" s="8"/>
      <c r="M116" s="8"/>
      <c r="N116" s="15"/>
      <c r="O116" s="21"/>
    </row>
    <row r="117" spans="1:15" ht="20.25" customHeight="1" outlineLevel="1">
      <c r="A117" s="18"/>
      <c r="B117" s="159" t="s">
        <v>65</v>
      </c>
      <c r="C117" s="18" t="s">
        <v>104</v>
      </c>
      <c r="D117" s="20">
        <f>'1.1 แบบชั้นเคลื่อน (ภาพรวม)'!D36</f>
        <v>0</v>
      </c>
      <c r="E117" s="20">
        <v>260</v>
      </c>
      <c r="F117" s="20">
        <f t="shared" ref="F117:F118" si="71">D117*E117</f>
        <v>0</v>
      </c>
      <c r="G117" s="20">
        <f>'1.1 แบบชั้นเคลื่อน (ภาพรวม)'!E36</f>
        <v>0</v>
      </c>
      <c r="H117" s="20">
        <v>260</v>
      </c>
      <c r="I117" s="20">
        <f t="shared" ref="I117:I118" si="72">G117*H117</f>
        <v>0</v>
      </c>
      <c r="J117" s="20">
        <f t="shared" si="70"/>
        <v>0</v>
      </c>
      <c r="K117" s="20">
        <f>F117+I117</f>
        <v>0</v>
      </c>
      <c r="L117" s="8"/>
      <c r="M117" s="8"/>
      <c r="N117" s="15"/>
      <c r="O117" s="21"/>
    </row>
    <row r="118" spans="1:15" ht="20.25" customHeight="1" outlineLevel="1">
      <c r="A118" s="24"/>
      <c r="B118" s="160" t="s">
        <v>66</v>
      </c>
      <c r="C118" s="24" t="s">
        <v>104</v>
      </c>
      <c r="D118" s="26">
        <f>'1.1 แบบชั้นเคลื่อน (ภาพรวม)'!D37</f>
        <v>0</v>
      </c>
      <c r="E118" s="26">
        <v>260</v>
      </c>
      <c r="F118" s="26">
        <f t="shared" si="71"/>
        <v>0</v>
      </c>
      <c r="G118" s="26">
        <f>'1.1 แบบชั้นเคลื่อน (ภาพรวม)'!E37</f>
        <v>0</v>
      </c>
      <c r="H118" s="26">
        <v>260</v>
      </c>
      <c r="I118" s="26">
        <f t="shared" si="72"/>
        <v>0</v>
      </c>
      <c r="J118" s="26">
        <f t="shared" si="70"/>
        <v>0</v>
      </c>
      <c r="K118" s="26">
        <f>F118+I118</f>
        <v>0</v>
      </c>
      <c r="L118" s="8"/>
      <c r="M118" s="8"/>
      <c r="N118" s="15"/>
      <c r="O118" s="21"/>
    </row>
    <row r="119" spans="1:15" s="10" customFormat="1" ht="21" customHeight="1">
      <c r="A119" s="87">
        <v>4</v>
      </c>
      <c r="B119" s="88" t="s">
        <v>129</v>
      </c>
      <c r="C119" s="87" t="s">
        <v>104</v>
      </c>
      <c r="D119" s="85"/>
      <c r="E119" s="85"/>
      <c r="F119" s="85"/>
      <c r="G119" s="85">
        <f t="shared" ref="G119:J119" si="73">G120+G124+G131+G135+G139</f>
        <v>0</v>
      </c>
      <c r="H119" s="85"/>
      <c r="I119" s="85">
        <f>I120+I124+I131+I135+I139</f>
        <v>0</v>
      </c>
      <c r="J119" s="90">
        <f t="shared" si="73"/>
        <v>0</v>
      </c>
      <c r="K119" s="90">
        <f>K120+K124+K131+K135+K139</f>
        <v>0</v>
      </c>
      <c r="L119" s="8"/>
      <c r="M119" s="8"/>
      <c r="N119" s="8"/>
      <c r="O119" s="9"/>
    </row>
    <row r="120" spans="1:15" ht="23.25" customHeight="1" outlineLevel="1">
      <c r="A120" s="11"/>
      <c r="B120" s="12" t="s">
        <v>105</v>
      </c>
      <c r="C120" s="13" t="s">
        <v>104</v>
      </c>
      <c r="D120" s="69"/>
      <c r="E120" s="69"/>
      <c r="F120" s="69"/>
      <c r="G120" s="14">
        <f>SUM(G121:G123)</f>
        <v>0</v>
      </c>
      <c r="H120" s="14"/>
      <c r="I120" s="14">
        <f>SUM(I121:I123)</f>
        <v>0</v>
      </c>
      <c r="J120" s="14">
        <f>SUM(J121:J123)</f>
        <v>0</v>
      </c>
      <c r="K120" s="14">
        <f>ROUNDUP(SUM(K121:K123),-2)</f>
        <v>0</v>
      </c>
      <c r="L120" s="8"/>
      <c r="M120" s="8"/>
      <c r="N120" s="15"/>
      <c r="O120" s="16"/>
    </row>
    <row r="121" spans="1:15" ht="23.25" customHeight="1" outlineLevel="1">
      <c r="A121" s="18"/>
      <c r="B121" s="19" t="s">
        <v>44</v>
      </c>
      <c r="C121" s="18" t="s">
        <v>104</v>
      </c>
      <c r="D121" s="70"/>
      <c r="E121" s="70"/>
      <c r="F121" s="70"/>
      <c r="G121" s="20">
        <f>'1.1 แบบชั้นเคลื่อน (ภาพรวม)'!E7</f>
        <v>0</v>
      </c>
      <c r="H121" s="20">
        <v>325</v>
      </c>
      <c r="I121" s="20">
        <f>G121*H121</f>
        <v>0</v>
      </c>
      <c r="J121" s="20">
        <f>G121</f>
        <v>0</v>
      </c>
      <c r="K121" s="20">
        <f>I121</f>
        <v>0</v>
      </c>
      <c r="L121" s="8"/>
      <c r="M121" s="8"/>
      <c r="N121" s="15"/>
      <c r="O121" s="21"/>
    </row>
    <row r="122" spans="1:15" ht="23.25" customHeight="1" outlineLevel="1">
      <c r="A122" s="18"/>
      <c r="B122" s="19" t="s">
        <v>45</v>
      </c>
      <c r="C122" s="18" t="s">
        <v>104</v>
      </c>
      <c r="D122" s="70"/>
      <c r="E122" s="70"/>
      <c r="F122" s="70"/>
      <c r="G122" s="20">
        <f>'1.1 แบบชั้นเคลื่อน (ภาพรวม)'!E8</f>
        <v>0</v>
      </c>
      <c r="H122" s="20">
        <v>325</v>
      </c>
      <c r="I122" s="20">
        <f t="shared" ref="I122:I123" si="74">G122*H122</f>
        <v>0</v>
      </c>
      <c r="J122" s="20">
        <f t="shared" ref="J122:J123" si="75">G122</f>
        <v>0</v>
      </c>
      <c r="K122" s="20">
        <f t="shared" ref="K122:K123" si="76">I122</f>
        <v>0</v>
      </c>
      <c r="L122" s="8"/>
      <c r="M122" s="8"/>
      <c r="N122" s="15"/>
      <c r="O122" s="21"/>
    </row>
    <row r="123" spans="1:15" ht="23.25" customHeight="1" outlineLevel="1">
      <c r="A123" s="18"/>
      <c r="B123" s="19" t="s">
        <v>46</v>
      </c>
      <c r="C123" s="18" t="s">
        <v>104</v>
      </c>
      <c r="D123" s="70"/>
      <c r="E123" s="70"/>
      <c r="F123" s="70"/>
      <c r="G123" s="20">
        <f>'1.1 แบบชั้นเคลื่อน (ภาพรวม)'!E9</f>
        <v>0</v>
      </c>
      <c r="H123" s="20">
        <v>325</v>
      </c>
      <c r="I123" s="20">
        <f t="shared" si="74"/>
        <v>0</v>
      </c>
      <c r="J123" s="20">
        <f t="shared" si="75"/>
        <v>0</v>
      </c>
      <c r="K123" s="20">
        <f t="shared" si="76"/>
        <v>0</v>
      </c>
      <c r="L123" s="8"/>
      <c r="M123" s="8"/>
      <c r="N123" s="15"/>
      <c r="O123" s="21"/>
    </row>
    <row r="124" spans="1:15" ht="23.25" customHeight="1" outlineLevel="1">
      <c r="A124" s="11"/>
      <c r="B124" s="12" t="s">
        <v>106</v>
      </c>
      <c r="C124" s="13" t="s">
        <v>104</v>
      </c>
      <c r="D124" s="69"/>
      <c r="E124" s="69"/>
      <c r="F124" s="69"/>
      <c r="G124" s="14">
        <f>SUM(G125:G130)</f>
        <v>0</v>
      </c>
      <c r="H124" s="14"/>
      <c r="I124" s="14">
        <f>SUM(I125:I130)</f>
        <v>0</v>
      </c>
      <c r="J124" s="14">
        <f>SUM(J125:J130)</f>
        <v>0</v>
      </c>
      <c r="K124" s="14">
        <f>ROUNDUP(SUM(K125:K130),-2)</f>
        <v>0</v>
      </c>
      <c r="L124" s="8"/>
      <c r="M124" s="8"/>
      <c r="N124" s="15"/>
      <c r="O124" s="21"/>
    </row>
    <row r="125" spans="1:15" ht="20.25" customHeight="1" outlineLevel="1">
      <c r="A125" s="18"/>
      <c r="B125" s="22" t="s">
        <v>107</v>
      </c>
      <c r="C125" s="18" t="s">
        <v>104</v>
      </c>
      <c r="D125" s="70"/>
      <c r="E125" s="70"/>
      <c r="F125" s="70"/>
      <c r="G125" s="20">
        <f>'1.1 แบบชั้นเคลื่อน (ภาพรวม)'!E11</f>
        <v>0</v>
      </c>
      <c r="H125" s="20">
        <v>400</v>
      </c>
      <c r="I125" s="20">
        <f>G125*H125</f>
        <v>0</v>
      </c>
      <c r="J125" s="20">
        <f>G125</f>
        <v>0</v>
      </c>
      <c r="K125" s="20">
        <f>I125</f>
        <v>0</v>
      </c>
      <c r="L125" s="8"/>
      <c r="M125" s="8"/>
      <c r="N125" s="15"/>
      <c r="O125" s="21"/>
    </row>
    <row r="126" spans="1:15" ht="20.25" customHeight="1" outlineLevel="1">
      <c r="A126" s="18"/>
      <c r="B126" s="22" t="s">
        <v>108</v>
      </c>
      <c r="C126" s="18" t="s">
        <v>104</v>
      </c>
      <c r="D126" s="70"/>
      <c r="E126" s="70"/>
      <c r="F126" s="70"/>
      <c r="G126" s="20">
        <f>'1.1 แบบชั้นเคลื่อน (ภาพรวม)'!E12</f>
        <v>0</v>
      </c>
      <c r="H126" s="20">
        <v>400</v>
      </c>
      <c r="I126" s="20">
        <f t="shared" ref="I126:I130" si="77">G126*H126</f>
        <v>0</v>
      </c>
      <c r="J126" s="20">
        <f t="shared" ref="J126:J130" si="78">G126</f>
        <v>0</v>
      </c>
      <c r="K126" s="20">
        <f t="shared" ref="K126:K130" si="79">I126</f>
        <v>0</v>
      </c>
      <c r="L126" s="8"/>
      <c r="M126" s="8"/>
      <c r="N126" s="15"/>
      <c r="O126" s="21"/>
    </row>
    <row r="127" spans="1:15" ht="20.25" customHeight="1" outlineLevel="1">
      <c r="A127" s="18"/>
      <c r="B127" s="22" t="s">
        <v>109</v>
      </c>
      <c r="C127" s="18" t="s">
        <v>104</v>
      </c>
      <c r="D127" s="70"/>
      <c r="E127" s="70"/>
      <c r="F127" s="70"/>
      <c r="G127" s="20">
        <f>'1.1 แบบชั้นเคลื่อน (ภาพรวม)'!E13</f>
        <v>0</v>
      </c>
      <c r="H127" s="20">
        <v>400</v>
      </c>
      <c r="I127" s="20">
        <f t="shared" si="77"/>
        <v>0</v>
      </c>
      <c r="J127" s="20">
        <f t="shared" si="78"/>
        <v>0</v>
      </c>
      <c r="K127" s="20">
        <f t="shared" si="79"/>
        <v>0</v>
      </c>
      <c r="L127" s="8"/>
      <c r="M127" s="8"/>
      <c r="N127" s="15"/>
      <c r="O127" s="21"/>
    </row>
    <row r="128" spans="1:15" ht="20.25" customHeight="1" outlineLevel="1">
      <c r="A128" s="18"/>
      <c r="B128" s="22" t="s">
        <v>110</v>
      </c>
      <c r="C128" s="18" t="s">
        <v>104</v>
      </c>
      <c r="D128" s="70"/>
      <c r="E128" s="70"/>
      <c r="F128" s="70"/>
      <c r="G128" s="20">
        <f>'1.1 แบบชั้นเคลื่อน (ภาพรวม)'!E14</f>
        <v>0</v>
      </c>
      <c r="H128" s="20">
        <v>400</v>
      </c>
      <c r="I128" s="20">
        <f t="shared" si="77"/>
        <v>0</v>
      </c>
      <c r="J128" s="20">
        <f t="shared" si="78"/>
        <v>0</v>
      </c>
      <c r="K128" s="20">
        <f t="shared" si="79"/>
        <v>0</v>
      </c>
      <c r="L128" s="8"/>
      <c r="M128" s="8"/>
      <c r="N128" s="15"/>
      <c r="O128" s="21"/>
    </row>
    <row r="129" spans="1:15" ht="20.25" customHeight="1" outlineLevel="1">
      <c r="A129" s="18"/>
      <c r="B129" s="22" t="s">
        <v>111</v>
      </c>
      <c r="C129" s="18" t="s">
        <v>104</v>
      </c>
      <c r="D129" s="70"/>
      <c r="E129" s="70"/>
      <c r="F129" s="70"/>
      <c r="G129" s="20">
        <f>'1.1 แบบชั้นเคลื่อน (ภาพรวม)'!E15</f>
        <v>0</v>
      </c>
      <c r="H129" s="20">
        <v>400</v>
      </c>
      <c r="I129" s="20">
        <f t="shared" si="77"/>
        <v>0</v>
      </c>
      <c r="J129" s="20">
        <f t="shared" si="78"/>
        <v>0</v>
      </c>
      <c r="K129" s="20">
        <f t="shared" si="79"/>
        <v>0</v>
      </c>
      <c r="L129" s="8"/>
      <c r="M129" s="8"/>
      <c r="N129" s="15"/>
      <c r="O129" s="21"/>
    </row>
    <row r="130" spans="1:15" ht="20.25" customHeight="1" outlineLevel="1">
      <c r="A130" s="18"/>
      <c r="B130" s="22" t="s">
        <v>112</v>
      </c>
      <c r="C130" s="18" t="s">
        <v>104</v>
      </c>
      <c r="D130" s="70"/>
      <c r="E130" s="70"/>
      <c r="F130" s="70"/>
      <c r="G130" s="20">
        <f>'1.1 แบบชั้นเคลื่อน (ภาพรวม)'!E16</f>
        <v>0</v>
      </c>
      <c r="H130" s="20">
        <v>400</v>
      </c>
      <c r="I130" s="20">
        <f t="shared" si="77"/>
        <v>0</v>
      </c>
      <c r="J130" s="20">
        <f t="shared" si="78"/>
        <v>0</v>
      </c>
      <c r="K130" s="20">
        <f t="shared" si="79"/>
        <v>0</v>
      </c>
      <c r="L130" s="8"/>
      <c r="M130" s="8"/>
      <c r="N130" s="15"/>
      <c r="O130" s="21"/>
    </row>
    <row r="131" spans="1:15" ht="20.25" customHeight="1" outlineLevel="1">
      <c r="A131" s="11"/>
      <c r="B131" s="12" t="s">
        <v>114</v>
      </c>
      <c r="C131" s="13" t="s">
        <v>104</v>
      </c>
      <c r="D131" s="69"/>
      <c r="E131" s="69"/>
      <c r="F131" s="69"/>
      <c r="G131" s="14">
        <f>SUM(G132:G134)</f>
        <v>0</v>
      </c>
      <c r="H131" s="14"/>
      <c r="I131" s="14">
        <f>SUM(I132:I134)</f>
        <v>0</v>
      </c>
      <c r="J131" s="14">
        <f>SUM(J132:J134)</f>
        <v>0</v>
      </c>
      <c r="K131" s="14">
        <f>ROUNDUP(SUM(K132:K134),-2)</f>
        <v>0</v>
      </c>
      <c r="L131" s="8"/>
      <c r="M131" s="8"/>
      <c r="N131" s="15"/>
      <c r="O131" s="21"/>
    </row>
    <row r="132" spans="1:15" ht="20.25" customHeight="1" outlineLevel="1">
      <c r="A132" s="18"/>
      <c r="B132" s="22" t="s">
        <v>115</v>
      </c>
      <c r="C132" s="18" t="s">
        <v>104</v>
      </c>
      <c r="D132" s="70"/>
      <c r="E132" s="70"/>
      <c r="F132" s="70"/>
      <c r="G132" s="20">
        <f>'1.1 แบบชั้นเคลื่อน (ภาพรวม)'!E18</f>
        <v>0</v>
      </c>
      <c r="H132" s="20">
        <v>500</v>
      </c>
      <c r="I132" s="20">
        <f>G132*H132</f>
        <v>0</v>
      </c>
      <c r="J132" s="20">
        <f t="shared" ref="J132:J134" si="80">G132</f>
        <v>0</v>
      </c>
      <c r="K132" s="20">
        <f t="shared" ref="K132:K134" si="81">I132</f>
        <v>0</v>
      </c>
      <c r="L132" s="8"/>
      <c r="M132" s="8"/>
      <c r="N132" s="15"/>
      <c r="O132" s="21"/>
    </row>
    <row r="133" spans="1:15" ht="20.25" customHeight="1" outlineLevel="1">
      <c r="A133" s="18"/>
      <c r="B133" s="22" t="s">
        <v>116</v>
      </c>
      <c r="C133" s="18" t="s">
        <v>104</v>
      </c>
      <c r="D133" s="70"/>
      <c r="E133" s="70"/>
      <c r="F133" s="70"/>
      <c r="G133" s="20">
        <f>'1.1 แบบชั้นเคลื่อน (ภาพรวม)'!E19</f>
        <v>0</v>
      </c>
      <c r="H133" s="20">
        <v>500</v>
      </c>
      <c r="I133" s="20">
        <f t="shared" ref="I133:I134" si="82">G133*H133</f>
        <v>0</v>
      </c>
      <c r="J133" s="20">
        <f t="shared" si="80"/>
        <v>0</v>
      </c>
      <c r="K133" s="20">
        <f t="shared" si="81"/>
        <v>0</v>
      </c>
      <c r="L133" s="8"/>
      <c r="M133" s="8"/>
      <c r="N133" s="15"/>
      <c r="O133" s="21"/>
    </row>
    <row r="134" spans="1:15" ht="20.25" customHeight="1" outlineLevel="1">
      <c r="A134" s="18"/>
      <c r="B134" s="22" t="s">
        <v>117</v>
      </c>
      <c r="C134" s="18" t="s">
        <v>104</v>
      </c>
      <c r="D134" s="70"/>
      <c r="E134" s="70"/>
      <c r="F134" s="70"/>
      <c r="G134" s="20">
        <f>'1.1 แบบชั้นเคลื่อน (ภาพรวม)'!E20</f>
        <v>0</v>
      </c>
      <c r="H134" s="20">
        <v>500</v>
      </c>
      <c r="I134" s="20">
        <f t="shared" si="82"/>
        <v>0</v>
      </c>
      <c r="J134" s="20">
        <f t="shared" si="80"/>
        <v>0</v>
      </c>
      <c r="K134" s="20">
        <f t="shared" si="81"/>
        <v>0</v>
      </c>
      <c r="L134" s="8"/>
      <c r="M134" s="8"/>
      <c r="N134" s="15"/>
      <c r="O134" s="21"/>
    </row>
    <row r="135" spans="1:15" ht="20.25" customHeight="1" outlineLevel="1">
      <c r="A135" s="11"/>
      <c r="B135" s="12" t="s">
        <v>118</v>
      </c>
      <c r="C135" s="13" t="s">
        <v>104</v>
      </c>
      <c r="D135" s="69"/>
      <c r="E135" s="69"/>
      <c r="F135" s="69"/>
      <c r="G135" s="14">
        <f>SUM(G136:G138)</f>
        <v>0</v>
      </c>
      <c r="H135" s="14"/>
      <c r="I135" s="14">
        <f t="shared" ref="I135" si="83">SUM(I136:I138)</f>
        <v>0</v>
      </c>
      <c r="J135" s="14">
        <f>SUM(J136:J138)</f>
        <v>0</v>
      </c>
      <c r="K135" s="14">
        <f>ROUNDUP(SUM(K136:K138),-2)</f>
        <v>0</v>
      </c>
      <c r="L135" s="8"/>
      <c r="M135" s="8"/>
      <c r="N135" s="15"/>
      <c r="O135" s="21"/>
    </row>
    <row r="136" spans="1:15" ht="20.25" customHeight="1" outlineLevel="1">
      <c r="A136" s="18"/>
      <c r="B136" s="22" t="s">
        <v>119</v>
      </c>
      <c r="C136" s="18" t="s">
        <v>104</v>
      </c>
      <c r="D136" s="70"/>
      <c r="E136" s="70"/>
      <c r="F136" s="70"/>
      <c r="G136" s="20">
        <f>'1.1 แบบชั้นเคลื่อน (ภาพรวม)'!E22</f>
        <v>0</v>
      </c>
      <c r="H136" s="20">
        <v>550</v>
      </c>
      <c r="I136" s="20">
        <f>G136*H136</f>
        <v>0</v>
      </c>
      <c r="J136" s="20">
        <f t="shared" ref="J136:J138" si="84">G136</f>
        <v>0</v>
      </c>
      <c r="K136" s="20">
        <f t="shared" ref="K136:K138" si="85">I136</f>
        <v>0</v>
      </c>
      <c r="L136" s="8"/>
      <c r="M136" s="8"/>
      <c r="N136" s="15"/>
      <c r="O136" s="21"/>
    </row>
    <row r="137" spans="1:15" ht="20.25" customHeight="1" outlineLevel="1">
      <c r="A137" s="18"/>
      <c r="B137" s="22" t="s">
        <v>120</v>
      </c>
      <c r="C137" s="18" t="s">
        <v>104</v>
      </c>
      <c r="D137" s="70"/>
      <c r="E137" s="70"/>
      <c r="F137" s="70"/>
      <c r="G137" s="20">
        <f>'1.1 แบบชั้นเคลื่อน (ภาพรวม)'!E23</f>
        <v>0</v>
      </c>
      <c r="H137" s="20">
        <v>550</v>
      </c>
      <c r="I137" s="20">
        <f t="shared" ref="I137:I138" si="86">G137*H137</f>
        <v>0</v>
      </c>
      <c r="J137" s="20">
        <f t="shared" si="84"/>
        <v>0</v>
      </c>
      <c r="K137" s="20">
        <f t="shared" si="85"/>
        <v>0</v>
      </c>
      <c r="L137" s="8"/>
      <c r="M137" s="8"/>
      <c r="N137" s="15"/>
      <c r="O137" s="21"/>
    </row>
    <row r="138" spans="1:15" ht="20.25" customHeight="1" outlineLevel="1">
      <c r="A138" s="24"/>
      <c r="B138" s="25" t="s">
        <v>121</v>
      </c>
      <c r="C138" s="24" t="s">
        <v>104</v>
      </c>
      <c r="D138" s="71"/>
      <c r="E138" s="71"/>
      <c r="F138" s="71"/>
      <c r="G138" s="20">
        <f>'1.1 แบบชั้นเคลื่อน (ภาพรวม)'!E24</f>
        <v>0</v>
      </c>
      <c r="H138" s="20">
        <v>550</v>
      </c>
      <c r="I138" s="20">
        <f t="shared" si="86"/>
        <v>0</v>
      </c>
      <c r="J138" s="20">
        <f t="shared" si="84"/>
        <v>0</v>
      </c>
      <c r="K138" s="26">
        <f t="shared" si="85"/>
        <v>0</v>
      </c>
      <c r="L138" s="8"/>
      <c r="M138" s="8"/>
      <c r="N138" s="15"/>
      <c r="O138" s="21"/>
    </row>
    <row r="139" spans="1:15" outlineLevel="1">
      <c r="A139" s="27"/>
      <c r="B139" s="12" t="s">
        <v>127</v>
      </c>
      <c r="C139" s="13"/>
      <c r="D139" s="69"/>
      <c r="E139" s="69"/>
      <c r="F139" s="69"/>
      <c r="G139" s="14">
        <f t="shared" ref="G139:J139" si="87">G140+G144+G148</f>
        <v>0</v>
      </c>
      <c r="H139" s="14">
        <f t="shared" si="87"/>
        <v>0</v>
      </c>
      <c r="I139" s="14">
        <f t="shared" si="87"/>
        <v>0</v>
      </c>
      <c r="J139" s="14">
        <f t="shared" si="87"/>
        <v>0</v>
      </c>
      <c r="K139" s="14">
        <f>ROUNDUP(K140+K144+K148,-2)</f>
        <v>0</v>
      </c>
      <c r="L139" s="8"/>
      <c r="M139" s="8"/>
      <c r="N139" s="15"/>
      <c r="O139" s="21"/>
    </row>
    <row r="140" spans="1:15" ht="20.25" customHeight="1" outlineLevel="1">
      <c r="A140" s="18"/>
      <c r="B140" s="22" t="s">
        <v>123</v>
      </c>
      <c r="C140" s="18" t="s">
        <v>104</v>
      </c>
      <c r="D140" s="70"/>
      <c r="E140" s="70"/>
      <c r="F140" s="70"/>
      <c r="G140" s="20">
        <f>SUM(G141:G143)</f>
        <v>0</v>
      </c>
      <c r="H140" s="20"/>
      <c r="I140" s="20">
        <f t="shared" ref="I140" si="88">SUM(I141:I143)</f>
        <v>0</v>
      </c>
      <c r="J140" s="20">
        <f>SUM(J141:J143)</f>
        <v>0</v>
      </c>
      <c r="K140" s="20">
        <f>SUM(K141:K143)</f>
        <v>0</v>
      </c>
      <c r="L140" s="8"/>
      <c r="M140" s="8"/>
      <c r="N140" s="15"/>
      <c r="O140" s="21"/>
    </row>
    <row r="141" spans="1:15" ht="20.25" customHeight="1" outlineLevel="1">
      <c r="A141" s="18"/>
      <c r="B141" s="159" t="s">
        <v>64</v>
      </c>
      <c r="C141" s="18" t="s">
        <v>104</v>
      </c>
      <c r="D141" s="70"/>
      <c r="E141" s="70"/>
      <c r="F141" s="70"/>
      <c r="G141" s="20">
        <f>'1.1 แบบชั้นเคลื่อน (ภาพรวม)'!E27</f>
        <v>0</v>
      </c>
      <c r="H141" s="20">
        <v>950</v>
      </c>
      <c r="I141" s="20">
        <f>G141*H141</f>
        <v>0</v>
      </c>
      <c r="J141" s="20">
        <f t="shared" ref="J141:J143" si="89">G141</f>
        <v>0</v>
      </c>
      <c r="K141" s="20">
        <f t="shared" ref="K141:K143" si="90">I141</f>
        <v>0</v>
      </c>
      <c r="L141" s="8"/>
      <c r="M141" s="8"/>
      <c r="N141" s="15"/>
      <c r="O141" s="21"/>
    </row>
    <row r="142" spans="1:15" ht="20.25" customHeight="1" outlineLevel="1">
      <c r="A142" s="18"/>
      <c r="B142" s="159" t="s">
        <v>65</v>
      </c>
      <c r="C142" s="18" t="s">
        <v>104</v>
      </c>
      <c r="D142" s="70"/>
      <c r="E142" s="70"/>
      <c r="F142" s="70"/>
      <c r="G142" s="20">
        <f>'1.1 แบบชั้นเคลื่อน (ภาพรวม)'!E28</f>
        <v>0</v>
      </c>
      <c r="H142" s="20">
        <v>950</v>
      </c>
      <c r="I142" s="20">
        <f t="shared" ref="I142:I143" si="91">G142*H142</f>
        <v>0</v>
      </c>
      <c r="J142" s="20">
        <f t="shared" si="89"/>
        <v>0</v>
      </c>
      <c r="K142" s="20">
        <f t="shared" si="90"/>
        <v>0</v>
      </c>
      <c r="L142" s="8"/>
      <c r="M142" s="8"/>
      <c r="N142" s="15"/>
      <c r="O142" s="21"/>
    </row>
    <row r="143" spans="1:15" ht="20.25" customHeight="1" outlineLevel="1">
      <c r="A143" s="18"/>
      <c r="B143" s="159" t="s">
        <v>66</v>
      </c>
      <c r="C143" s="18" t="s">
        <v>104</v>
      </c>
      <c r="D143" s="70"/>
      <c r="E143" s="70"/>
      <c r="F143" s="70"/>
      <c r="G143" s="20">
        <f>'1.1 แบบชั้นเคลื่อน (ภาพรวม)'!E29</f>
        <v>0</v>
      </c>
      <c r="H143" s="20">
        <v>950</v>
      </c>
      <c r="I143" s="20">
        <f t="shared" si="91"/>
        <v>0</v>
      </c>
      <c r="J143" s="20">
        <f t="shared" si="89"/>
        <v>0</v>
      </c>
      <c r="K143" s="20">
        <f t="shared" si="90"/>
        <v>0</v>
      </c>
      <c r="L143" s="8"/>
      <c r="M143" s="8"/>
      <c r="N143" s="15"/>
      <c r="O143" s="21"/>
    </row>
    <row r="144" spans="1:15" ht="20.25" customHeight="1" outlineLevel="1">
      <c r="A144" s="18"/>
      <c r="B144" s="22" t="s">
        <v>124</v>
      </c>
      <c r="C144" s="18" t="s">
        <v>104</v>
      </c>
      <c r="D144" s="70"/>
      <c r="E144" s="70"/>
      <c r="F144" s="70"/>
      <c r="G144" s="20">
        <f>SUM(G145:G147)</f>
        <v>0</v>
      </c>
      <c r="H144" s="20"/>
      <c r="I144" s="20">
        <f>SUM(I145:I147)</f>
        <v>0</v>
      </c>
      <c r="J144" s="20">
        <f>SUM(J145:J147)</f>
        <v>0</v>
      </c>
      <c r="K144" s="20">
        <f>SUM(K145:K147)</f>
        <v>0</v>
      </c>
      <c r="L144" s="8"/>
      <c r="M144" s="8"/>
      <c r="N144" s="15"/>
      <c r="O144" s="21"/>
    </row>
    <row r="145" spans="1:15" ht="20.25" customHeight="1" outlineLevel="1">
      <c r="A145" s="18"/>
      <c r="B145" s="159" t="s">
        <v>64</v>
      </c>
      <c r="C145" s="18" t="s">
        <v>104</v>
      </c>
      <c r="D145" s="70"/>
      <c r="E145" s="70"/>
      <c r="F145" s="70"/>
      <c r="G145" s="20">
        <f>'1.1 แบบชั้นเคลื่อน (ภาพรวม)'!E31</f>
        <v>0</v>
      </c>
      <c r="H145" s="20">
        <v>950</v>
      </c>
      <c r="I145" s="20">
        <f>G145*H145</f>
        <v>0</v>
      </c>
      <c r="J145" s="20">
        <f t="shared" ref="J145:J147" si="92">G145</f>
        <v>0</v>
      </c>
      <c r="K145" s="20">
        <f t="shared" ref="K145:K147" si="93">I145</f>
        <v>0</v>
      </c>
      <c r="L145" s="8"/>
      <c r="M145" s="8"/>
      <c r="N145" s="15"/>
      <c r="O145" s="21"/>
    </row>
    <row r="146" spans="1:15" ht="20.25" customHeight="1" outlineLevel="1">
      <c r="A146" s="18"/>
      <c r="B146" s="159" t="s">
        <v>65</v>
      </c>
      <c r="C146" s="18" t="s">
        <v>104</v>
      </c>
      <c r="D146" s="70"/>
      <c r="E146" s="70"/>
      <c r="F146" s="70"/>
      <c r="G146" s="20">
        <f>'1.1 แบบชั้นเคลื่อน (ภาพรวม)'!E32</f>
        <v>0</v>
      </c>
      <c r="H146" s="20">
        <v>950</v>
      </c>
      <c r="I146" s="20">
        <f t="shared" ref="I146:I147" si="94">G146*H146</f>
        <v>0</v>
      </c>
      <c r="J146" s="20">
        <f t="shared" si="92"/>
        <v>0</v>
      </c>
      <c r="K146" s="20">
        <f t="shared" si="93"/>
        <v>0</v>
      </c>
      <c r="L146" s="8"/>
      <c r="M146" s="8"/>
      <c r="N146" s="15"/>
      <c r="O146" s="21"/>
    </row>
    <row r="147" spans="1:15" ht="20.25" customHeight="1" outlineLevel="1">
      <c r="A147" s="18"/>
      <c r="B147" s="159" t="s">
        <v>66</v>
      </c>
      <c r="C147" s="18" t="s">
        <v>104</v>
      </c>
      <c r="D147" s="70"/>
      <c r="E147" s="70"/>
      <c r="F147" s="70"/>
      <c r="G147" s="20">
        <f>'1.1 แบบชั้นเคลื่อน (ภาพรวม)'!E33</f>
        <v>0</v>
      </c>
      <c r="H147" s="20">
        <v>950</v>
      </c>
      <c r="I147" s="20">
        <f t="shared" si="94"/>
        <v>0</v>
      </c>
      <c r="J147" s="20">
        <f t="shared" si="92"/>
        <v>0</v>
      </c>
      <c r="K147" s="20">
        <f t="shared" si="93"/>
        <v>0</v>
      </c>
      <c r="L147" s="8"/>
      <c r="M147" s="8"/>
      <c r="N147" s="15"/>
      <c r="O147" s="21"/>
    </row>
    <row r="148" spans="1:15" ht="20.25" customHeight="1" outlineLevel="1">
      <c r="A148" s="18"/>
      <c r="B148" s="22" t="s">
        <v>125</v>
      </c>
      <c r="C148" s="18" t="s">
        <v>104</v>
      </c>
      <c r="D148" s="70"/>
      <c r="E148" s="70"/>
      <c r="F148" s="70"/>
      <c r="G148" s="20">
        <f>SUM(G149:G151)</f>
        <v>0</v>
      </c>
      <c r="H148" s="20"/>
      <c r="I148" s="20">
        <f>SUM(I149:I151)</f>
        <v>0</v>
      </c>
      <c r="J148" s="20">
        <f>SUM(J149:J151)</f>
        <v>0</v>
      </c>
      <c r="K148" s="20">
        <f>SUM(K149:K151)</f>
        <v>0</v>
      </c>
      <c r="L148" s="8"/>
      <c r="M148" s="8"/>
      <c r="N148" s="15"/>
      <c r="O148" s="21"/>
    </row>
    <row r="149" spans="1:15" ht="20.25" customHeight="1" outlineLevel="1">
      <c r="A149" s="18"/>
      <c r="B149" s="159" t="s">
        <v>64</v>
      </c>
      <c r="C149" s="18" t="s">
        <v>104</v>
      </c>
      <c r="D149" s="70"/>
      <c r="E149" s="70"/>
      <c r="F149" s="70"/>
      <c r="G149" s="20">
        <f>'1.1 แบบชั้นเคลื่อน (ภาพรวม)'!E35</f>
        <v>0</v>
      </c>
      <c r="H149" s="20">
        <v>950</v>
      </c>
      <c r="I149" s="20">
        <f>G149*H149</f>
        <v>0</v>
      </c>
      <c r="J149" s="20">
        <f t="shared" ref="J149:J151" si="95">G149</f>
        <v>0</v>
      </c>
      <c r="K149" s="20">
        <f t="shared" ref="K149:K151" si="96">I149</f>
        <v>0</v>
      </c>
      <c r="L149" s="8"/>
      <c r="M149" s="8"/>
      <c r="N149" s="15"/>
      <c r="O149" s="21"/>
    </row>
    <row r="150" spans="1:15" ht="20.25" customHeight="1" outlineLevel="1">
      <c r="A150" s="18"/>
      <c r="B150" s="159" t="s">
        <v>65</v>
      </c>
      <c r="C150" s="18" t="s">
        <v>104</v>
      </c>
      <c r="D150" s="70"/>
      <c r="E150" s="70"/>
      <c r="F150" s="70"/>
      <c r="G150" s="20">
        <f>'1.1 แบบชั้นเคลื่อน (ภาพรวม)'!E36</f>
        <v>0</v>
      </c>
      <c r="H150" s="20">
        <v>950</v>
      </c>
      <c r="I150" s="20">
        <f t="shared" ref="I150:I151" si="97">G150*H150</f>
        <v>0</v>
      </c>
      <c r="J150" s="20">
        <f t="shared" si="95"/>
        <v>0</v>
      </c>
      <c r="K150" s="20">
        <f t="shared" si="96"/>
        <v>0</v>
      </c>
      <c r="L150" s="8"/>
      <c r="M150" s="8"/>
      <c r="N150" s="15"/>
      <c r="O150" s="21"/>
    </row>
    <row r="151" spans="1:15" ht="20.25" customHeight="1" outlineLevel="1">
      <c r="A151" s="24"/>
      <c r="B151" s="160" t="s">
        <v>66</v>
      </c>
      <c r="C151" s="24" t="s">
        <v>104</v>
      </c>
      <c r="D151" s="71"/>
      <c r="E151" s="71"/>
      <c r="F151" s="71"/>
      <c r="G151" s="26">
        <f>'1.1 แบบชั้นเคลื่อน (ภาพรวม)'!E37</f>
        <v>0</v>
      </c>
      <c r="H151" s="26">
        <v>950</v>
      </c>
      <c r="I151" s="26">
        <f t="shared" si="97"/>
        <v>0</v>
      </c>
      <c r="J151" s="26">
        <f t="shared" si="95"/>
        <v>0</v>
      </c>
      <c r="K151" s="26">
        <f t="shared" si="96"/>
        <v>0</v>
      </c>
      <c r="L151" s="8"/>
      <c r="M151" s="8"/>
      <c r="N151" s="15"/>
      <c r="O151" s="21"/>
    </row>
    <row r="152" spans="1:15" s="10" customFormat="1" ht="41">
      <c r="A152" s="107">
        <v>5</v>
      </c>
      <c r="B152" s="106" t="s">
        <v>130</v>
      </c>
      <c r="C152" s="87" t="s">
        <v>104</v>
      </c>
      <c r="D152" s="85">
        <f t="shared" ref="D152:J152" si="98">D153+D157+D164+D168+D172</f>
        <v>0</v>
      </c>
      <c r="E152" s="85"/>
      <c r="F152" s="85">
        <f t="shared" si="98"/>
        <v>0</v>
      </c>
      <c r="G152" s="85">
        <f t="shared" si="98"/>
        <v>0</v>
      </c>
      <c r="H152" s="85"/>
      <c r="I152" s="85">
        <f t="shared" si="98"/>
        <v>0</v>
      </c>
      <c r="J152" s="90">
        <f t="shared" si="98"/>
        <v>0</v>
      </c>
      <c r="K152" s="90">
        <f>K153+K157+K164+K168+K172</f>
        <v>0</v>
      </c>
      <c r="L152" s="8"/>
      <c r="M152" s="8"/>
      <c r="N152" s="8"/>
      <c r="O152" s="9"/>
    </row>
    <row r="153" spans="1:15" ht="23.25" customHeight="1" outlineLevel="1">
      <c r="A153" s="11"/>
      <c r="B153" s="12" t="s">
        <v>105</v>
      </c>
      <c r="C153" s="13" t="s">
        <v>104</v>
      </c>
      <c r="D153" s="14">
        <f>SUM(D154:D156)</f>
        <v>0</v>
      </c>
      <c r="E153" s="14"/>
      <c r="F153" s="14">
        <f>SUM(F154:F156)</f>
        <v>0</v>
      </c>
      <c r="G153" s="14">
        <f>SUM(G154:G156)</f>
        <v>0</v>
      </c>
      <c r="H153" s="14"/>
      <c r="I153" s="14">
        <f>SUM(I154:I156)</f>
        <v>0</v>
      </c>
      <c r="J153" s="14">
        <f>SUM(J154:J156)</f>
        <v>0</v>
      </c>
      <c r="K153" s="14">
        <f>ROUNDUP(SUM(K154:K156),-2)</f>
        <v>0</v>
      </c>
      <c r="L153" s="8"/>
      <c r="M153" s="8"/>
      <c r="N153" s="15"/>
      <c r="O153" s="16"/>
    </row>
    <row r="154" spans="1:15" ht="23.25" customHeight="1" outlineLevel="1">
      <c r="A154" s="18"/>
      <c r="B154" s="19" t="s">
        <v>44</v>
      </c>
      <c r="C154" s="18" t="s">
        <v>104</v>
      </c>
      <c r="D154" s="20">
        <f>'1.1 แบบชั้นเคลื่อน (ภาพรวม)'!D7</f>
        <v>0</v>
      </c>
      <c r="E154" s="178">
        <v>285</v>
      </c>
      <c r="F154" s="178">
        <f>D154*E154</f>
        <v>0</v>
      </c>
      <c r="G154" s="178">
        <f>'1.1 แบบชั้นเคลื่อน (ภาพรวม)'!E7</f>
        <v>0</v>
      </c>
      <c r="H154" s="178">
        <v>285</v>
      </c>
      <c r="I154" s="20">
        <f>G154*H154</f>
        <v>0</v>
      </c>
      <c r="J154" s="20">
        <f>G154</f>
        <v>0</v>
      </c>
      <c r="K154" s="20">
        <f>F154+I154</f>
        <v>0</v>
      </c>
      <c r="L154" s="8"/>
      <c r="M154" s="8"/>
      <c r="N154" s="15"/>
      <c r="O154" s="21"/>
    </row>
    <row r="155" spans="1:15" ht="23.25" customHeight="1" outlineLevel="1">
      <c r="A155" s="18"/>
      <c r="B155" s="19" t="s">
        <v>45</v>
      </c>
      <c r="C155" s="18" t="s">
        <v>104</v>
      </c>
      <c r="D155" s="20">
        <f>'1.1 แบบชั้นเคลื่อน (ภาพรวม)'!D8</f>
        <v>0</v>
      </c>
      <c r="E155" s="178">
        <v>285</v>
      </c>
      <c r="F155" s="178">
        <f t="shared" ref="F155:F156" si="99">D155*E155</f>
        <v>0</v>
      </c>
      <c r="G155" s="178">
        <f>'1.1 แบบชั้นเคลื่อน (ภาพรวม)'!E8</f>
        <v>0</v>
      </c>
      <c r="H155" s="178">
        <v>285</v>
      </c>
      <c r="I155" s="20">
        <f t="shared" ref="I155:I156" si="100">G155*H155</f>
        <v>0</v>
      </c>
      <c r="J155" s="20">
        <f t="shared" ref="J155:J156" si="101">G155</f>
        <v>0</v>
      </c>
      <c r="K155" s="20">
        <f>F155+I155</f>
        <v>0</v>
      </c>
      <c r="L155" s="8"/>
      <c r="M155" s="8"/>
      <c r="N155" s="15"/>
      <c r="O155" s="21"/>
    </row>
    <row r="156" spans="1:15" ht="23.25" customHeight="1" outlineLevel="1">
      <c r="A156" s="18"/>
      <c r="B156" s="19" t="s">
        <v>46</v>
      </c>
      <c r="C156" s="18" t="s">
        <v>104</v>
      </c>
      <c r="D156" s="20">
        <f>'1.1 แบบชั้นเคลื่อน (ภาพรวม)'!D9</f>
        <v>0</v>
      </c>
      <c r="E156" s="178">
        <v>285</v>
      </c>
      <c r="F156" s="178">
        <f t="shared" si="99"/>
        <v>0</v>
      </c>
      <c r="G156" s="178">
        <f>'1.1 แบบชั้นเคลื่อน (ภาพรวม)'!E9</f>
        <v>0</v>
      </c>
      <c r="H156" s="178">
        <v>285</v>
      </c>
      <c r="I156" s="20">
        <f t="shared" si="100"/>
        <v>0</v>
      </c>
      <c r="J156" s="20">
        <f t="shared" si="101"/>
        <v>0</v>
      </c>
      <c r="K156" s="20">
        <f>F156+I156</f>
        <v>0</v>
      </c>
      <c r="L156" s="8"/>
      <c r="M156" s="8"/>
      <c r="N156" s="15"/>
      <c r="O156" s="21"/>
    </row>
    <row r="157" spans="1:15" ht="23.25" customHeight="1" outlineLevel="1">
      <c r="A157" s="11"/>
      <c r="B157" s="12" t="s">
        <v>106</v>
      </c>
      <c r="C157" s="13" t="s">
        <v>104</v>
      </c>
      <c r="D157" s="14">
        <f>SUM(D158:D163)</f>
        <v>0</v>
      </c>
      <c r="E157" s="179"/>
      <c r="F157" s="179">
        <f>SUM(F158:F163)</f>
        <v>0</v>
      </c>
      <c r="G157" s="179">
        <f>SUM(G158:G163)</f>
        <v>0</v>
      </c>
      <c r="H157" s="179"/>
      <c r="I157" s="14">
        <f>SUM(I158:I163)</f>
        <v>0</v>
      </c>
      <c r="J157" s="14">
        <f>SUM(J158:J163)</f>
        <v>0</v>
      </c>
      <c r="K157" s="14">
        <f>ROUNDUP(SUM(K158:K163),-2)</f>
        <v>0</v>
      </c>
      <c r="L157" s="8"/>
      <c r="M157" s="8"/>
      <c r="N157" s="15"/>
      <c r="O157" s="21"/>
    </row>
    <row r="158" spans="1:15" ht="20.25" customHeight="1" outlineLevel="1">
      <c r="A158" s="18"/>
      <c r="B158" s="22" t="s">
        <v>107</v>
      </c>
      <c r="C158" s="18" t="s">
        <v>104</v>
      </c>
      <c r="D158" s="20">
        <f>'1.1 แบบชั้นเคลื่อน (ภาพรวม)'!D11</f>
        <v>0</v>
      </c>
      <c r="E158" s="180">
        <v>315</v>
      </c>
      <c r="F158" s="178">
        <f>D158*E158</f>
        <v>0</v>
      </c>
      <c r="G158" s="178">
        <f>'1.1 แบบชั้นเคลื่อน (ภาพรวม)'!E11</f>
        <v>0</v>
      </c>
      <c r="H158" s="180">
        <v>315</v>
      </c>
      <c r="I158" s="20">
        <f>G158*H158</f>
        <v>0</v>
      </c>
      <c r="J158" s="20">
        <f t="shared" ref="J158:J163" si="102">G158</f>
        <v>0</v>
      </c>
      <c r="K158" s="20">
        <f t="shared" ref="K158:K163" si="103">F158+I158</f>
        <v>0</v>
      </c>
      <c r="L158" s="8"/>
      <c r="M158" s="8"/>
      <c r="N158" s="15"/>
      <c r="O158" s="21"/>
    </row>
    <row r="159" spans="1:15" ht="20.25" customHeight="1" outlineLevel="1">
      <c r="A159" s="18"/>
      <c r="B159" s="22" t="s">
        <v>108</v>
      </c>
      <c r="C159" s="18" t="s">
        <v>104</v>
      </c>
      <c r="D159" s="20">
        <f>'1.1 แบบชั้นเคลื่อน (ภาพรวม)'!D12</f>
        <v>0</v>
      </c>
      <c r="E159" s="180">
        <v>315</v>
      </c>
      <c r="F159" s="178">
        <f t="shared" ref="F159:F163" si="104">D159*E159</f>
        <v>0</v>
      </c>
      <c r="G159" s="178">
        <f>'1.1 แบบชั้นเคลื่อน (ภาพรวม)'!E12</f>
        <v>0</v>
      </c>
      <c r="H159" s="180">
        <v>315</v>
      </c>
      <c r="I159" s="20">
        <f t="shared" ref="I159:I163" si="105">G159*H159</f>
        <v>0</v>
      </c>
      <c r="J159" s="20">
        <f t="shared" si="102"/>
        <v>0</v>
      </c>
      <c r="K159" s="20">
        <f t="shared" si="103"/>
        <v>0</v>
      </c>
      <c r="L159" s="8"/>
      <c r="M159" s="8"/>
      <c r="N159" s="15"/>
      <c r="O159" s="21"/>
    </row>
    <row r="160" spans="1:15" ht="20.25" customHeight="1" outlineLevel="1">
      <c r="A160" s="18"/>
      <c r="B160" s="22" t="s">
        <v>109</v>
      </c>
      <c r="C160" s="18" t="s">
        <v>104</v>
      </c>
      <c r="D160" s="20">
        <f>'1.1 แบบชั้นเคลื่อน (ภาพรวม)'!D13</f>
        <v>0</v>
      </c>
      <c r="E160" s="180">
        <v>315</v>
      </c>
      <c r="F160" s="178">
        <f t="shared" si="104"/>
        <v>0</v>
      </c>
      <c r="G160" s="178">
        <f>'1.1 แบบชั้นเคลื่อน (ภาพรวม)'!E13</f>
        <v>0</v>
      </c>
      <c r="H160" s="180">
        <v>315</v>
      </c>
      <c r="I160" s="20">
        <f t="shared" si="105"/>
        <v>0</v>
      </c>
      <c r="J160" s="20">
        <f t="shared" si="102"/>
        <v>0</v>
      </c>
      <c r="K160" s="20">
        <f t="shared" si="103"/>
        <v>0</v>
      </c>
      <c r="L160" s="8"/>
      <c r="M160" s="8"/>
      <c r="N160" s="15"/>
      <c r="O160" s="21"/>
    </row>
    <row r="161" spans="1:15" ht="20.25" customHeight="1" outlineLevel="1">
      <c r="A161" s="18"/>
      <c r="B161" s="22" t="s">
        <v>110</v>
      </c>
      <c r="C161" s="18" t="s">
        <v>104</v>
      </c>
      <c r="D161" s="20">
        <f>'1.1 แบบชั้นเคลื่อน (ภาพรวม)'!D14</f>
        <v>0</v>
      </c>
      <c r="E161" s="180">
        <v>315</v>
      </c>
      <c r="F161" s="178">
        <f t="shared" si="104"/>
        <v>0</v>
      </c>
      <c r="G161" s="178">
        <f>'1.1 แบบชั้นเคลื่อน (ภาพรวม)'!E14</f>
        <v>0</v>
      </c>
      <c r="H161" s="180">
        <v>315</v>
      </c>
      <c r="I161" s="20">
        <f t="shared" si="105"/>
        <v>0</v>
      </c>
      <c r="J161" s="20">
        <f t="shared" si="102"/>
        <v>0</v>
      </c>
      <c r="K161" s="20">
        <f t="shared" si="103"/>
        <v>0</v>
      </c>
      <c r="L161" s="8"/>
      <c r="M161" s="8"/>
      <c r="N161" s="15"/>
      <c r="O161" s="21"/>
    </row>
    <row r="162" spans="1:15" ht="20.25" customHeight="1" outlineLevel="1">
      <c r="A162" s="18"/>
      <c r="B162" s="22" t="s">
        <v>111</v>
      </c>
      <c r="C162" s="18" t="s">
        <v>104</v>
      </c>
      <c r="D162" s="20">
        <f>'1.1 แบบชั้นเคลื่อน (ภาพรวม)'!D15</f>
        <v>0</v>
      </c>
      <c r="E162" s="180">
        <v>315</v>
      </c>
      <c r="F162" s="178">
        <f t="shared" si="104"/>
        <v>0</v>
      </c>
      <c r="G162" s="178">
        <f>'1.1 แบบชั้นเคลื่อน (ภาพรวม)'!E15</f>
        <v>0</v>
      </c>
      <c r="H162" s="180">
        <v>315</v>
      </c>
      <c r="I162" s="20">
        <f t="shared" si="105"/>
        <v>0</v>
      </c>
      <c r="J162" s="20">
        <f t="shared" si="102"/>
        <v>0</v>
      </c>
      <c r="K162" s="20">
        <f t="shared" si="103"/>
        <v>0</v>
      </c>
      <c r="L162" s="8"/>
      <c r="M162" s="8"/>
      <c r="N162" s="15"/>
      <c r="O162" s="21"/>
    </row>
    <row r="163" spans="1:15" ht="20.25" customHeight="1" outlineLevel="1">
      <c r="A163" s="18"/>
      <c r="B163" s="22" t="s">
        <v>112</v>
      </c>
      <c r="C163" s="18" t="s">
        <v>104</v>
      </c>
      <c r="D163" s="20">
        <f>'1.1 แบบชั้นเคลื่อน (ภาพรวม)'!D16</f>
        <v>0</v>
      </c>
      <c r="E163" s="180">
        <v>315</v>
      </c>
      <c r="F163" s="178">
        <f t="shared" si="104"/>
        <v>0</v>
      </c>
      <c r="G163" s="178">
        <f>'1.1 แบบชั้นเคลื่อน (ภาพรวม)'!E16</f>
        <v>0</v>
      </c>
      <c r="H163" s="180">
        <v>315</v>
      </c>
      <c r="I163" s="20">
        <f t="shared" si="105"/>
        <v>0</v>
      </c>
      <c r="J163" s="20">
        <f t="shared" si="102"/>
        <v>0</v>
      </c>
      <c r="K163" s="20">
        <f t="shared" si="103"/>
        <v>0</v>
      </c>
      <c r="L163" s="8"/>
      <c r="M163" s="8"/>
      <c r="N163" s="15"/>
      <c r="O163" s="21"/>
    </row>
    <row r="164" spans="1:15" ht="20.25" customHeight="1" outlineLevel="1">
      <c r="A164" s="11"/>
      <c r="B164" s="12" t="s">
        <v>114</v>
      </c>
      <c r="C164" s="13" t="s">
        <v>104</v>
      </c>
      <c r="D164" s="14">
        <f>SUM(D165:D167)</f>
        <v>0</v>
      </c>
      <c r="E164" s="14"/>
      <c r="F164" s="14">
        <f>SUM(F165:F167)</f>
        <v>0</v>
      </c>
      <c r="G164" s="14">
        <f>SUM(G165:G167)</f>
        <v>0</v>
      </c>
      <c r="H164" s="14"/>
      <c r="I164" s="14">
        <f>SUM(I165:I167)</f>
        <v>0</v>
      </c>
      <c r="J164" s="14">
        <f>SUM(J165:J167)</f>
        <v>0</v>
      </c>
      <c r="K164" s="14">
        <f>ROUNDUP(SUM(K165:K167),-2)</f>
        <v>0</v>
      </c>
      <c r="L164" s="8"/>
      <c r="M164" s="8"/>
      <c r="N164" s="15"/>
      <c r="O164" s="21"/>
    </row>
    <row r="165" spans="1:15" ht="20.25" customHeight="1" outlineLevel="1">
      <c r="A165" s="18"/>
      <c r="B165" s="22" t="s">
        <v>115</v>
      </c>
      <c r="C165" s="18" t="s">
        <v>104</v>
      </c>
      <c r="D165" s="20">
        <f>'1.1 แบบชั้นเคลื่อน (ภาพรวม)'!D18</f>
        <v>0</v>
      </c>
      <c r="E165" s="66">
        <v>590</v>
      </c>
      <c r="F165" s="20">
        <f>D165*E165</f>
        <v>0</v>
      </c>
      <c r="G165" s="20">
        <f>'1.1 แบบชั้นเคลื่อน (ภาพรวม)'!E18</f>
        <v>0</v>
      </c>
      <c r="H165" s="177">
        <v>590</v>
      </c>
      <c r="I165" s="20">
        <f>G165*H165</f>
        <v>0</v>
      </c>
      <c r="J165" s="20">
        <f t="shared" ref="J165:J167" si="106">G165</f>
        <v>0</v>
      </c>
      <c r="K165" s="20">
        <f>F165+I165</f>
        <v>0</v>
      </c>
      <c r="L165" s="8"/>
      <c r="M165" s="8"/>
      <c r="N165" s="15"/>
      <c r="O165" s="21"/>
    </row>
    <row r="166" spans="1:15" ht="20.25" customHeight="1" outlineLevel="1">
      <c r="A166" s="18"/>
      <c r="B166" s="22" t="s">
        <v>116</v>
      </c>
      <c r="C166" s="18" t="s">
        <v>104</v>
      </c>
      <c r="D166" s="20">
        <f>'1.1 แบบชั้นเคลื่อน (ภาพรวม)'!D19</f>
        <v>0</v>
      </c>
      <c r="E166" s="66">
        <v>590</v>
      </c>
      <c r="F166" s="20">
        <f t="shared" ref="F166:F167" si="107">D166*E166</f>
        <v>0</v>
      </c>
      <c r="G166" s="20">
        <f>'1.1 แบบชั้นเคลื่อน (ภาพรวม)'!E19</f>
        <v>0</v>
      </c>
      <c r="H166" s="66">
        <v>590</v>
      </c>
      <c r="I166" s="20">
        <f t="shared" ref="I166:I167" si="108">G166*H166</f>
        <v>0</v>
      </c>
      <c r="J166" s="20">
        <f t="shared" si="106"/>
        <v>0</v>
      </c>
      <c r="K166" s="20">
        <f>F166+I166</f>
        <v>0</v>
      </c>
      <c r="L166" s="8"/>
      <c r="M166" s="8"/>
      <c r="N166" s="15"/>
      <c r="O166" s="21"/>
    </row>
    <row r="167" spans="1:15" ht="20.25" customHeight="1" outlineLevel="1">
      <c r="A167" s="18"/>
      <c r="B167" s="22" t="s">
        <v>117</v>
      </c>
      <c r="C167" s="18" t="s">
        <v>104</v>
      </c>
      <c r="D167" s="20">
        <f>'1.1 แบบชั้นเคลื่อน (ภาพรวม)'!D20</f>
        <v>0</v>
      </c>
      <c r="E167" s="66">
        <v>590</v>
      </c>
      <c r="F167" s="20">
        <f t="shared" si="107"/>
        <v>0</v>
      </c>
      <c r="G167" s="20">
        <f>'1.1 แบบชั้นเคลื่อน (ภาพรวม)'!E20</f>
        <v>0</v>
      </c>
      <c r="H167" s="66">
        <v>590</v>
      </c>
      <c r="I167" s="20">
        <f t="shared" si="108"/>
        <v>0</v>
      </c>
      <c r="J167" s="20">
        <f t="shared" si="106"/>
        <v>0</v>
      </c>
      <c r="K167" s="20">
        <f>F167+I167</f>
        <v>0</v>
      </c>
      <c r="L167" s="8"/>
      <c r="M167" s="8"/>
      <c r="N167" s="15"/>
      <c r="O167" s="21"/>
    </row>
    <row r="168" spans="1:15" ht="20.25" customHeight="1" outlineLevel="1">
      <c r="A168" s="11"/>
      <c r="B168" s="12" t="s">
        <v>118</v>
      </c>
      <c r="C168" s="13" t="s">
        <v>104</v>
      </c>
      <c r="D168" s="14">
        <f>SUM(D169:D171)</f>
        <v>0</v>
      </c>
      <c r="E168" s="14"/>
      <c r="F168" s="14">
        <f>SUM(F169:F171)</f>
        <v>0</v>
      </c>
      <c r="G168" s="14">
        <f>SUM(G169:G171)</f>
        <v>0</v>
      </c>
      <c r="H168" s="14"/>
      <c r="I168" s="14">
        <f>SUM(I169:I171)</f>
        <v>0</v>
      </c>
      <c r="J168" s="14">
        <f>SUM(J169:J171)</f>
        <v>0</v>
      </c>
      <c r="K168" s="14">
        <f>ROUNDUP(SUM(K169:K171),-2)</f>
        <v>0</v>
      </c>
      <c r="L168" s="8"/>
      <c r="M168" s="8"/>
      <c r="N168" s="15"/>
      <c r="O168" s="21"/>
    </row>
    <row r="169" spans="1:15" ht="20.25" customHeight="1" outlineLevel="1">
      <c r="A169" s="18"/>
      <c r="B169" s="22" t="s">
        <v>119</v>
      </c>
      <c r="C169" s="18" t="s">
        <v>104</v>
      </c>
      <c r="D169" s="20">
        <f>'1.1 แบบชั้นเคลื่อน (ภาพรวม)'!D22</f>
        <v>0</v>
      </c>
      <c r="E169" s="66">
        <v>630</v>
      </c>
      <c r="F169" s="20">
        <f>D169*E169</f>
        <v>0</v>
      </c>
      <c r="G169" s="20">
        <f>'1.1 แบบชั้นเคลื่อน (ภาพรวม)'!E22</f>
        <v>0</v>
      </c>
      <c r="H169" s="66">
        <v>630</v>
      </c>
      <c r="I169" s="20">
        <f>G169*H169</f>
        <v>0</v>
      </c>
      <c r="J169" s="20">
        <f t="shared" ref="J169:J171" si="109">G169</f>
        <v>0</v>
      </c>
      <c r="K169" s="20">
        <f>F169+I169</f>
        <v>0</v>
      </c>
      <c r="L169" s="8"/>
      <c r="M169" s="8"/>
      <c r="N169" s="15"/>
      <c r="O169" s="21"/>
    </row>
    <row r="170" spans="1:15" ht="20.25" customHeight="1" outlineLevel="1">
      <c r="A170" s="18"/>
      <c r="B170" s="22" t="s">
        <v>120</v>
      </c>
      <c r="C170" s="18" t="s">
        <v>104</v>
      </c>
      <c r="D170" s="20">
        <f>'1.1 แบบชั้นเคลื่อน (ภาพรวม)'!D23</f>
        <v>0</v>
      </c>
      <c r="E170" s="66">
        <v>630</v>
      </c>
      <c r="F170" s="20">
        <f t="shared" ref="F170:F171" si="110">D170*E170</f>
        <v>0</v>
      </c>
      <c r="G170" s="20">
        <f>'1.1 แบบชั้นเคลื่อน (ภาพรวม)'!E23</f>
        <v>0</v>
      </c>
      <c r="H170" s="66">
        <v>630</v>
      </c>
      <c r="I170" s="20">
        <f t="shared" ref="I170:I171" si="111">G170*H170</f>
        <v>0</v>
      </c>
      <c r="J170" s="20">
        <f t="shared" si="109"/>
        <v>0</v>
      </c>
      <c r="K170" s="20">
        <f>F170+I170</f>
        <v>0</v>
      </c>
      <c r="L170" s="8"/>
      <c r="M170" s="8"/>
      <c r="N170" s="15"/>
      <c r="O170" s="21"/>
    </row>
    <row r="171" spans="1:15" ht="20.25" customHeight="1" outlineLevel="1">
      <c r="A171" s="24"/>
      <c r="B171" s="25" t="s">
        <v>121</v>
      </c>
      <c r="C171" s="24" t="s">
        <v>104</v>
      </c>
      <c r="D171" s="20">
        <f>'1.1 แบบชั้นเคลื่อน (ภาพรวม)'!D24</f>
        <v>0</v>
      </c>
      <c r="E171" s="66">
        <v>630</v>
      </c>
      <c r="F171" s="20">
        <f t="shared" si="110"/>
        <v>0</v>
      </c>
      <c r="G171" s="20">
        <f>'1.1 แบบชั้นเคลื่อน (ภาพรวม)'!E24</f>
        <v>0</v>
      </c>
      <c r="H171" s="66">
        <v>630</v>
      </c>
      <c r="I171" s="20">
        <f t="shared" si="111"/>
        <v>0</v>
      </c>
      <c r="J171" s="26">
        <f t="shared" si="109"/>
        <v>0</v>
      </c>
      <c r="K171" s="26">
        <f>F171+I171</f>
        <v>0</v>
      </c>
      <c r="L171" s="8"/>
      <c r="M171" s="8"/>
      <c r="N171" s="15"/>
      <c r="O171" s="21"/>
    </row>
    <row r="172" spans="1:15" outlineLevel="1">
      <c r="A172" s="27"/>
      <c r="B172" s="12" t="s">
        <v>127</v>
      </c>
      <c r="C172" s="13"/>
      <c r="D172" s="14">
        <f>D173+D177+D181</f>
        <v>0</v>
      </c>
      <c r="E172" s="14">
        <f>E173+E177+E181</f>
        <v>0</v>
      </c>
      <c r="F172" s="14">
        <f>F173+F177+F181</f>
        <v>0</v>
      </c>
      <c r="G172" s="14">
        <f>G173+G177+G181</f>
        <v>0</v>
      </c>
      <c r="H172" s="14">
        <f t="shared" ref="H172" si="112">H173+H177+H181</f>
        <v>0</v>
      </c>
      <c r="I172" s="14">
        <f>I173+I177+I181</f>
        <v>0</v>
      </c>
      <c r="J172" s="14">
        <f>J173+J177+J181</f>
        <v>0</v>
      </c>
      <c r="K172" s="14">
        <f>ROUNDUP(K173+K177+K181,-2)</f>
        <v>0</v>
      </c>
      <c r="L172" s="8"/>
      <c r="M172" s="8"/>
      <c r="N172" s="15"/>
      <c r="O172" s="21"/>
    </row>
    <row r="173" spans="1:15" ht="20.25" customHeight="1" outlineLevel="1">
      <c r="A173" s="18"/>
      <c r="B173" s="22" t="s">
        <v>123</v>
      </c>
      <c r="C173" s="18" t="s">
        <v>104</v>
      </c>
      <c r="D173" s="20">
        <f>SUM(D174:D176)</f>
        <v>0</v>
      </c>
      <c r="E173" s="20"/>
      <c r="F173" s="20">
        <f>SUM(F174:F176)</f>
        <v>0</v>
      </c>
      <c r="G173" s="20">
        <f>SUM(G174:G176)</f>
        <v>0</v>
      </c>
      <c r="H173" s="20"/>
      <c r="I173" s="20">
        <f>SUM(I174:I176)</f>
        <v>0</v>
      </c>
      <c r="J173" s="20">
        <f>SUM(J174:J176)</f>
        <v>0</v>
      </c>
      <c r="K173" s="20">
        <f>SUM(K174:K176)</f>
        <v>0</v>
      </c>
      <c r="L173" s="8"/>
      <c r="M173" s="8"/>
      <c r="N173" s="15"/>
      <c r="O173" s="21"/>
    </row>
    <row r="174" spans="1:15" ht="20.25" customHeight="1" outlineLevel="1">
      <c r="A174" s="18"/>
      <c r="B174" s="159" t="s">
        <v>64</v>
      </c>
      <c r="C174" s="18" t="s">
        <v>104</v>
      </c>
      <c r="D174" s="20">
        <f>'1.1 แบบชั้นเคลื่อน (ภาพรวม)'!D27</f>
        <v>0</v>
      </c>
      <c r="E174" s="66">
        <v>630</v>
      </c>
      <c r="F174" s="20">
        <f>D174*E174</f>
        <v>0</v>
      </c>
      <c r="G174" s="20">
        <f>'1.1 แบบชั้นเคลื่อน (ภาพรวม)'!E27</f>
        <v>0</v>
      </c>
      <c r="H174" s="66">
        <v>630</v>
      </c>
      <c r="I174" s="20">
        <f>G174*H174</f>
        <v>0</v>
      </c>
      <c r="J174" s="20">
        <f t="shared" ref="J174:J176" si="113">G174</f>
        <v>0</v>
      </c>
      <c r="K174" s="20">
        <f>F174+I174</f>
        <v>0</v>
      </c>
      <c r="L174" s="8"/>
      <c r="M174" s="8"/>
      <c r="N174" s="15"/>
      <c r="O174" s="21"/>
    </row>
    <row r="175" spans="1:15" ht="20.25" customHeight="1" outlineLevel="1">
      <c r="A175" s="18"/>
      <c r="B175" s="159" t="s">
        <v>65</v>
      </c>
      <c r="C175" s="18" t="s">
        <v>104</v>
      </c>
      <c r="D175" s="20">
        <f>'1.1 แบบชั้นเคลื่อน (ภาพรวม)'!D28</f>
        <v>0</v>
      </c>
      <c r="E175" s="66">
        <v>630</v>
      </c>
      <c r="F175" s="20">
        <f t="shared" ref="F175:F176" si="114">D175*E175</f>
        <v>0</v>
      </c>
      <c r="G175" s="20">
        <f>'1.1 แบบชั้นเคลื่อน (ภาพรวม)'!E28</f>
        <v>0</v>
      </c>
      <c r="H175" s="66">
        <v>630</v>
      </c>
      <c r="I175" s="20">
        <f t="shared" ref="I175:I176" si="115">G175*H175</f>
        <v>0</v>
      </c>
      <c r="J175" s="20">
        <f t="shared" si="113"/>
        <v>0</v>
      </c>
      <c r="K175" s="20">
        <f>F175+I175</f>
        <v>0</v>
      </c>
      <c r="L175" s="8"/>
      <c r="M175" s="8"/>
      <c r="N175" s="15"/>
      <c r="O175" s="21"/>
    </row>
    <row r="176" spans="1:15" ht="20.25" customHeight="1" outlineLevel="1">
      <c r="A176" s="18"/>
      <c r="B176" s="159" t="s">
        <v>66</v>
      </c>
      <c r="C176" s="18" t="s">
        <v>104</v>
      </c>
      <c r="D176" s="20">
        <f>'1.1 แบบชั้นเคลื่อน (ภาพรวม)'!D29</f>
        <v>0</v>
      </c>
      <c r="E176" s="66">
        <v>630</v>
      </c>
      <c r="F176" s="20">
        <f t="shared" si="114"/>
        <v>0</v>
      </c>
      <c r="G176" s="20">
        <f>'1.1 แบบชั้นเคลื่อน (ภาพรวม)'!E29</f>
        <v>0</v>
      </c>
      <c r="H176" s="66">
        <v>630</v>
      </c>
      <c r="I176" s="20">
        <f t="shared" si="115"/>
        <v>0</v>
      </c>
      <c r="J176" s="20">
        <f t="shared" si="113"/>
        <v>0</v>
      </c>
      <c r="K176" s="20">
        <f>F176+I176</f>
        <v>0</v>
      </c>
      <c r="L176" s="8"/>
      <c r="M176" s="8"/>
      <c r="N176" s="15"/>
      <c r="O176" s="21"/>
    </row>
    <row r="177" spans="1:15" ht="20.25" customHeight="1" outlineLevel="1">
      <c r="A177" s="18"/>
      <c r="B177" s="22" t="s">
        <v>124</v>
      </c>
      <c r="C177" s="18" t="s">
        <v>104</v>
      </c>
      <c r="D177" s="20">
        <f>SUM(D178:D180)</f>
        <v>0</v>
      </c>
      <c r="E177" s="20"/>
      <c r="F177" s="20">
        <f>SUM(F178:F180)</f>
        <v>0</v>
      </c>
      <c r="G177" s="20">
        <f>SUM(G178:G180)</f>
        <v>0</v>
      </c>
      <c r="H177" s="20"/>
      <c r="I177" s="20">
        <f>SUM(I178:I180)</f>
        <v>0</v>
      </c>
      <c r="J177" s="20">
        <f>SUM(J178:J180)</f>
        <v>0</v>
      </c>
      <c r="K177" s="20">
        <f>SUM(K178:K180)</f>
        <v>0</v>
      </c>
      <c r="L177" s="8"/>
      <c r="M177" s="8"/>
      <c r="N177" s="15"/>
      <c r="O177" s="21"/>
    </row>
    <row r="178" spans="1:15" ht="20.25" customHeight="1" outlineLevel="1">
      <c r="A178" s="18"/>
      <c r="B178" s="159" t="s">
        <v>64</v>
      </c>
      <c r="C178" s="18" t="s">
        <v>104</v>
      </c>
      <c r="D178" s="20">
        <f>'1.1 แบบชั้นเคลื่อน (ภาพรวม)'!D31</f>
        <v>0</v>
      </c>
      <c r="E178" s="66">
        <v>630</v>
      </c>
      <c r="F178" s="20">
        <f>D178*E178</f>
        <v>0</v>
      </c>
      <c r="G178" s="20">
        <f>'1.1 แบบชั้นเคลื่อน (ภาพรวม)'!E31</f>
        <v>0</v>
      </c>
      <c r="H178" s="66">
        <v>630</v>
      </c>
      <c r="I178" s="20">
        <f>G178*H178</f>
        <v>0</v>
      </c>
      <c r="J178" s="20">
        <f t="shared" ref="J178:J180" si="116">G178</f>
        <v>0</v>
      </c>
      <c r="K178" s="20">
        <f>F178+I178</f>
        <v>0</v>
      </c>
      <c r="L178" s="8"/>
      <c r="M178" s="8"/>
      <c r="N178" s="15"/>
      <c r="O178" s="21"/>
    </row>
    <row r="179" spans="1:15" ht="20.25" customHeight="1" outlineLevel="1">
      <c r="A179" s="18"/>
      <c r="B179" s="159" t="s">
        <v>65</v>
      </c>
      <c r="C179" s="18" t="s">
        <v>104</v>
      </c>
      <c r="D179" s="20">
        <f>'1.1 แบบชั้นเคลื่อน (ภาพรวม)'!D32</f>
        <v>0</v>
      </c>
      <c r="E179" s="66">
        <v>630</v>
      </c>
      <c r="F179" s="20">
        <f t="shared" ref="F179:F180" si="117">D179*E179</f>
        <v>0</v>
      </c>
      <c r="G179" s="20">
        <f>'1.1 แบบชั้นเคลื่อน (ภาพรวม)'!E32</f>
        <v>0</v>
      </c>
      <c r="H179" s="66">
        <v>630</v>
      </c>
      <c r="I179" s="20">
        <f t="shared" ref="I179:I180" si="118">G179*H179</f>
        <v>0</v>
      </c>
      <c r="J179" s="20">
        <f t="shared" si="116"/>
        <v>0</v>
      </c>
      <c r="K179" s="20">
        <f>F179+I179</f>
        <v>0</v>
      </c>
      <c r="L179" s="8"/>
      <c r="M179" s="8"/>
      <c r="N179" s="15"/>
      <c r="O179" s="21"/>
    </row>
    <row r="180" spans="1:15" ht="20.25" customHeight="1" outlineLevel="1">
      <c r="A180" s="18"/>
      <c r="B180" s="159" t="s">
        <v>66</v>
      </c>
      <c r="C180" s="18" t="s">
        <v>104</v>
      </c>
      <c r="D180" s="20">
        <f>'1.1 แบบชั้นเคลื่อน (ภาพรวม)'!D33</f>
        <v>0</v>
      </c>
      <c r="E180" s="66">
        <v>630</v>
      </c>
      <c r="F180" s="20">
        <f t="shared" si="117"/>
        <v>0</v>
      </c>
      <c r="G180" s="20">
        <f>'1.1 แบบชั้นเคลื่อน (ภาพรวม)'!E33</f>
        <v>0</v>
      </c>
      <c r="H180" s="66">
        <v>630</v>
      </c>
      <c r="I180" s="20">
        <f t="shared" si="118"/>
        <v>0</v>
      </c>
      <c r="J180" s="20">
        <f t="shared" si="116"/>
        <v>0</v>
      </c>
      <c r="K180" s="20">
        <f>F180+I180</f>
        <v>0</v>
      </c>
      <c r="L180" s="8"/>
      <c r="M180" s="8"/>
      <c r="N180" s="15"/>
      <c r="O180" s="21"/>
    </row>
    <row r="181" spans="1:15" ht="20.25" customHeight="1" outlineLevel="1">
      <c r="A181" s="18"/>
      <c r="B181" s="22" t="s">
        <v>125</v>
      </c>
      <c r="C181" s="18" t="s">
        <v>104</v>
      </c>
      <c r="D181" s="20">
        <f>SUM(D182:D184)</f>
        <v>0</v>
      </c>
      <c r="E181" s="20"/>
      <c r="F181" s="20">
        <f>SUM(F182:F184)</f>
        <v>0</v>
      </c>
      <c r="G181" s="20">
        <f>SUM(G182:G184)</f>
        <v>0</v>
      </c>
      <c r="H181" s="20"/>
      <c r="I181" s="20">
        <f>SUM(I182:I184)</f>
        <v>0</v>
      </c>
      <c r="J181" s="20">
        <f>SUM(J182:J184)</f>
        <v>0</v>
      </c>
      <c r="K181" s="20">
        <f>SUM(K182:K184)</f>
        <v>0</v>
      </c>
      <c r="L181" s="8"/>
      <c r="M181" s="8"/>
      <c r="N181" s="15"/>
      <c r="O181" s="21"/>
    </row>
    <row r="182" spans="1:15" ht="20.25" customHeight="1" outlineLevel="1">
      <c r="A182" s="18"/>
      <c r="B182" s="159" t="s">
        <v>64</v>
      </c>
      <c r="C182" s="18" t="s">
        <v>104</v>
      </c>
      <c r="D182" s="20">
        <f>'1.1 แบบชั้นเคลื่อน (ภาพรวม)'!D35</f>
        <v>0</v>
      </c>
      <c r="E182" s="66">
        <v>630</v>
      </c>
      <c r="F182" s="20">
        <f>D182*E182</f>
        <v>0</v>
      </c>
      <c r="G182" s="20">
        <f>'1.1 แบบชั้นเคลื่อน (ภาพรวม)'!E35</f>
        <v>0</v>
      </c>
      <c r="H182" s="66">
        <v>630</v>
      </c>
      <c r="I182" s="20">
        <f>G182*H182</f>
        <v>0</v>
      </c>
      <c r="J182" s="20">
        <f>G182</f>
        <v>0</v>
      </c>
      <c r="K182" s="20">
        <f>F182+I182</f>
        <v>0</v>
      </c>
      <c r="L182" s="8"/>
      <c r="M182" s="8"/>
      <c r="N182" s="15"/>
      <c r="O182" s="21"/>
    </row>
    <row r="183" spans="1:15" ht="20.25" customHeight="1" outlineLevel="1">
      <c r="A183" s="18"/>
      <c r="B183" s="159" t="s">
        <v>65</v>
      </c>
      <c r="C183" s="18" t="s">
        <v>104</v>
      </c>
      <c r="D183" s="20">
        <f>'1.1 แบบชั้นเคลื่อน (ภาพรวม)'!D36</f>
        <v>0</v>
      </c>
      <c r="E183" s="66">
        <v>630</v>
      </c>
      <c r="F183" s="20">
        <f t="shared" ref="F183:F184" si="119">D183*E183</f>
        <v>0</v>
      </c>
      <c r="G183" s="20">
        <f>'1.1 แบบชั้นเคลื่อน (ภาพรวม)'!E36</f>
        <v>0</v>
      </c>
      <c r="H183" s="66">
        <v>630</v>
      </c>
      <c r="I183" s="20">
        <f t="shared" ref="I183:I184" si="120">G183*H183</f>
        <v>0</v>
      </c>
      <c r="J183" s="20">
        <f t="shared" ref="J183:J184" si="121">G183</f>
        <v>0</v>
      </c>
      <c r="K183" s="20">
        <f>F183+I183</f>
        <v>0</v>
      </c>
      <c r="L183" s="8"/>
      <c r="M183" s="8"/>
      <c r="N183" s="15"/>
      <c r="O183" s="21"/>
    </row>
    <row r="184" spans="1:15" ht="20.25" customHeight="1" outlineLevel="1">
      <c r="A184" s="24"/>
      <c r="B184" s="160" t="s">
        <v>66</v>
      </c>
      <c r="C184" s="24" t="s">
        <v>104</v>
      </c>
      <c r="D184" s="26">
        <f>'1.1 แบบชั้นเคลื่อน (ภาพรวม)'!D37</f>
        <v>0</v>
      </c>
      <c r="E184" s="67">
        <v>630</v>
      </c>
      <c r="F184" s="26">
        <f t="shared" si="119"/>
        <v>0</v>
      </c>
      <c r="G184" s="26">
        <f>'1.1 แบบชั้นเคลื่อน (ภาพรวม)'!E37</f>
        <v>0</v>
      </c>
      <c r="H184" s="67">
        <v>630</v>
      </c>
      <c r="I184" s="26">
        <f t="shared" si="120"/>
        <v>0</v>
      </c>
      <c r="J184" s="26">
        <f t="shared" si="121"/>
        <v>0</v>
      </c>
      <c r="K184" s="26">
        <f>F184+I184</f>
        <v>0</v>
      </c>
      <c r="L184" s="8"/>
      <c r="M184" s="8"/>
      <c r="N184" s="15"/>
      <c r="O184" s="21"/>
    </row>
    <row r="185" spans="1:15">
      <c r="A185" s="168"/>
      <c r="B185" s="168"/>
      <c r="C185" s="168"/>
      <c r="D185" s="169"/>
      <c r="E185" s="169"/>
      <c r="F185" s="170"/>
      <c r="G185" s="169"/>
      <c r="H185" s="169"/>
      <c r="I185" s="170"/>
      <c r="J185" s="170"/>
      <c r="K185" s="170"/>
      <c r="L185" s="8"/>
      <c r="M185" s="8"/>
      <c r="N185" s="21"/>
      <c r="O185" s="21"/>
    </row>
    <row r="186" spans="1:15" ht="18" customHeight="1">
      <c r="A186" s="21"/>
      <c r="B186" s="21"/>
      <c r="C186" s="243"/>
      <c r="D186" s="243"/>
      <c r="E186" s="243"/>
      <c r="F186" s="29"/>
      <c r="G186" s="29"/>
      <c r="H186" s="29"/>
      <c r="I186" s="29"/>
      <c r="J186" s="29"/>
      <c r="K186" s="29"/>
      <c r="L186" s="8"/>
      <c r="M186" s="8"/>
      <c r="N186" s="21"/>
      <c r="O186" s="21"/>
    </row>
    <row r="187" spans="1:15" ht="18" customHeight="1">
      <c r="A187" s="21"/>
      <c r="B187" s="21"/>
      <c r="C187" s="21"/>
      <c r="D187" s="28"/>
      <c r="E187" s="28"/>
      <c r="F187" s="29"/>
      <c r="G187" s="28"/>
      <c r="H187" s="28"/>
      <c r="I187" s="29"/>
      <c r="J187" s="29"/>
      <c r="K187" s="29"/>
      <c r="L187" s="21"/>
      <c r="M187" s="21"/>
      <c r="N187" s="21"/>
      <c r="O187" s="21"/>
    </row>
    <row r="188" spans="1:15" ht="18" customHeight="1">
      <c r="A188" s="21"/>
      <c r="B188" s="21"/>
      <c r="C188" s="21"/>
      <c r="D188" s="28"/>
      <c r="E188" s="28"/>
      <c r="F188" s="29"/>
      <c r="G188" s="28"/>
      <c r="H188" s="28"/>
      <c r="I188" s="29"/>
      <c r="J188" s="29"/>
      <c r="K188" s="29"/>
      <c r="L188" s="21"/>
      <c r="M188" s="21"/>
      <c r="N188" s="21"/>
      <c r="O188" s="21"/>
    </row>
  </sheetData>
  <sheetProtection algorithmName="SHA-512" hashValue="XncPBvDnFCksHtxbtUXQ4UdgE6PskTjUYTHtCtaD76/G8Y0bnY3D1+8EIRtJx7oSs29960SrSSkF5CI/CG1+QQ==" saltValue="XQgQ3N6ZDIfyylFSqoUtAA==" spinCount="100000" sheet="1" formatColumns="0"/>
  <mergeCells count="33">
    <mergeCell ref="A17:B17"/>
    <mergeCell ref="C186:E186"/>
    <mergeCell ref="A12:A15"/>
    <mergeCell ref="B12:B15"/>
    <mergeCell ref="C12:C15"/>
    <mergeCell ref="D12:K13"/>
    <mergeCell ref="D15:F15"/>
    <mergeCell ref="G15:I15"/>
    <mergeCell ref="J15:K15"/>
    <mergeCell ref="A9:E9"/>
    <mergeCell ref="F9:H9"/>
    <mergeCell ref="I9:K9"/>
    <mergeCell ref="A10:E10"/>
    <mergeCell ref="F10:H10"/>
    <mergeCell ref="I10:K10"/>
    <mergeCell ref="A7:E7"/>
    <mergeCell ref="F7:H7"/>
    <mergeCell ref="I7:K7"/>
    <mergeCell ref="A8:E8"/>
    <mergeCell ref="F8:H8"/>
    <mergeCell ref="I8:K8"/>
    <mergeCell ref="A5:E5"/>
    <mergeCell ref="F5:H5"/>
    <mergeCell ref="I5:K5"/>
    <mergeCell ref="A6:E6"/>
    <mergeCell ref="F6:H6"/>
    <mergeCell ref="I6:K6"/>
    <mergeCell ref="A1:I1"/>
    <mergeCell ref="J1:K1"/>
    <mergeCell ref="A2:I2"/>
    <mergeCell ref="A4:E4"/>
    <mergeCell ref="F4:H4"/>
    <mergeCell ref="I4:K4"/>
  </mergeCells>
  <pageMargins left="0.55118110236220474" right="0.16" top="0.43307086614173229" bottom="0.39370078740157483" header="0.31496062992125984" footer="0.31496062992125984"/>
  <pageSetup paperSize="9" scale="75" orientation="portrait" r:id="rId1"/>
  <rowBreaks count="4" manualBreakCount="4">
    <brk id="39" max="10" man="1"/>
    <brk id="85" max="10" man="1"/>
    <brk id="118" max="10" man="1"/>
    <brk id="151" max="10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H45"/>
  <sheetViews>
    <sheetView view="pageBreakPreview" zoomScale="80" zoomScaleNormal="80" zoomScaleSheetLayoutView="80" workbookViewId="0">
      <selection activeCell="D3" sqref="D3:E3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N7wyciZHZB1P/Fw2hqTCuqg38SfYw0xYXN098lxjAQNyIn3sWcQc0MEoE73ZCr24aKYOBNoRrc4vhWMlz5nlaA==" saltValue="voxp/+ZZqhKZ5YDfyaveig==" spinCount="100000" sheet="1" objects="1" scenarios="1"/>
  <dataConsolidate/>
  <mergeCells count="7">
    <mergeCell ref="A1:D1"/>
    <mergeCell ref="A2:D2"/>
    <mergeCell ref="A45:E45"/>
    <mergeCell ref="A3:A6"/>
    <mergeCell ref="A41:E41"/>
    <mergeCell ref="B3:C3"/>
    <mergeCell ref="D3:E3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ignoredErrors>
    <ignoredError sqref="B10 B17 D12:D17 B21 D28:D30 B30 B34 D36:D37" formula="1"/>
    <ignoredError sqref="D31 D35 C34 E32:E34 D11 C10 E10 D18 D22 C19:C21 E19:E21 C25:E26 C23:C24 E23:E24 D27 D7" unlockedFormula="1"/>
    <ignoredError sqref="D32:D34 D10 D23:D24 D19:D21" formula="1" unlocked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3CF23-59E6-4CB8-88B5-E30C4CA8B94E}">
  <sheetPr>
    <tabColor rgb="FFFFFF00"/>
  </sheetPr>
  <dimension ref="A1:H45"/>
  <sheetViews>
    <sheetView view="pageBreakPreview" zoomScale="80" zoomScaleNormal="80" zoomScaleSheetLayoutView="80" workbookViewId="0">
      <selection activeCell="J9" sqref="J9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Sb2+HQ1N/J0zmXYOQ6SkiJCAZhZWhF4MaLJaSw8SlX8INJdQ3ZW9PI3eUjDvaSdO5XD0lN7IBVeCzXPC4j/d9A==" saltValue="AAnmQOlPFhYMQ5J2p882K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086F9-1AFC-49FC-9F63-93F9087A9B8F}">
  <sheetPr>
    <tabColor rgb="FFFFFF00"/>
  </sheetPr>
  <dimension ref="A1:H45"/>
  <sheetViews>
    <sheetView view="pageBreakPreview" zoomScale="80" zoomScaleNormal="80" zoomScaleSheetLayoutView="80" workbookViewId="0">
      <selection activeCell="H8" sqref="H8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ng+ljUfyA8EYc2NtzvyTA0W5I+iZ/BZy1TpC4p7YBkqGNkei/9TrUkQ0x/JFbJM8dHK6CfU2yB7NItsOVNk4SA==" saltValue="nhx4BglOn2Ed5q8wyUi4V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9F493-7449-42AA-84C6-A853D89D5594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6nMzLrcB9C4XAclbXH0R7c8JfNtVsYvY6Q/QeRWda67quOjgChZqX0QLNzP8PDP3TSpIxWCdhGLJjRpzWQQTdA==" saltValue="bIz8ZqiYV4l/8t8qTWxH+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7ADB8-B322-4E96-8FBB-9760E3BAF447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CQ1D3PTsHl5PHuJHWHd+7jOFbET15BOXp3LBvWZUV3DC+pdwWJELoSwoosYj5PH70HtoArYsBrP/2nUQDWpoNA==" saltValue="zVAjiR6mK0sLJ55ODADaj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A2B0A-0D99-4820-B295-FF788B4CD2E0}">
  <sheetPr>
    <tabColor rgb="FFFFFF00"/>
  </sheetPr>
  <dimension ref="A1:H45"/>
  <sheetViews>
    <sheetView view="pageBreakPreview" zoomScale="80" zoomScaleNormal="80" zoomScaleSheetLayoutView="80" workbookViewId="0">
      <selection activeCell="H11" sqref="H11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tAHJia6VKp/LTmYUw91DFaJMKzLjv9fR1D/KVF5UyYAnNw2uH2GIpjdO4Wihrjr1mQFZw6yCi361SNwUC/NIuQ==" saltValue="fep52fs404dcCwI/uYfNS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99EDB-97C4-4697-837A-DB3DEEBC2BDC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LsTqLkT3QbtH21/27k13YF5SMnBREtTmP29JqC8e2VBwblunwxLNETkPDRt9yl4pd4ZY81QVz7Nm66LJqtgVsA==" saltValue="ZzUJA4B4cBhWHPQqz8xp0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8DF09-1493-4B4C-8B59-65C5A75D7A40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gLpyN+9rffym04eET6IlCtxQneYSj6NMOrU+4UrukCZQTM1wI+mChWuVI3omoI5btEynPFnzxrPxTmojn2tZvg==" saltValue="CDE0vtcZDo+L9CGG7tQBY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BFAC5-3BBD-4E73-8D1B-79C9D2E22E19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TUcMB5sUZfEckRgL5x737KqTCZEFUsLzXuhl6L4a0vgS2H6Ymyh7NXxgteWUqDExEHWiX2ZAPL4VcESX8h0uDw==" saltValue="l0606RWFgXqhCUwTLcMN3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E7E98-2224-4B4B-A210-6819B6A566C6}">
  <sheetPr>
    <tabColor rgb="FFFFFF00"/>
  </sheetPr>
  <dimension ref="A1:H45"/>
  <sheetViews>
    <sheetView view="pageBreakPreview" zoomScale="80" zoomScaleNormal="80" zoomScaleSheetLayoutView="80" workbookViewId="0">
      <selection activeCell="H9" sqref="H9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wQfiZw79bQ0jDNitfmHDA5Ln2n/hXe0C8k64f9G9u6BwZxcknFV1tP6b8+r1rDoSNX3dBcaUWGH2MFalNmZuyw==" saltValue="9Ul3SwrrW5vVW1xP5d0Gt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9D70B-6060-4207-B371-96E937FC4889}">
  <sheetPr>
    <tabColor rgb="FFFFFF00"/>
  </sheetPr>
  <dimension ref="A1:H45"/>
  <sheetViews>
    <sheetView view="pageBreakPreview" zoomScale="80" zoomScaleNormal="80" zoomScaleSheetLayoutView="80" workbookViewId="0">
      <selection activeCell="I42" sqref="I42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gllE9wOTaDepusiSVpPtm3jRGiNxfGYNVdXLc7KSBQfEoOH4k8MrV5Fhz/0yB79SM1CZeVLHDA0ihHvFZ9ZKKQ==" saltValue="QMfUc+WRupxQXlf+gQnKv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C3239-F062-4898-B210-0C3363245B42}">
  <sheetPr>
    <tabColor rgb="FFFFFF00"/>
  </sheetPr>
  <dimension ref="A1:H45"/>
  <sheetViews>
    <sheetView view="pageBreakPreview" zoomScale="80" zoomScaleNormal="80" zoomScaleSheetLayoutView="80" workbookViewId="0">
      <selection activeCell="G39" sqref="G39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5hIOpmwnu8G2qk1k/Bj37/OgHbvGhfy5Dxy2/koRmn/pXU0IDwUKz3npBJHcfY7OAWW1HvrLifRee9unTx8j5Q==" saltValue="5hJu6l63eXrnkCy41xwSQ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1135A-4180-4D3E-AA14-321FD6C4030B}">
  <sheetPr>
    <tabColor rgb="FFFFFF00"/>
  </sheetPr>
  <dimension ref="A1:H45"/>
  <sheetViews>
    <sheetView view="pageBreakPreview" zoomScale="80" zoomScaleNormal="80" zoomScaleSheetLayoutView="80" workbookViewId="0">
      <selection activeCell="F6" sqref="F6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F1f38rqI6qYrDkwt8e6lJpnnBDXHs6bfdBsrXrx9sTCnGuy5sXCI9zIpGtmMwEvepsf4eX0Rq/fsfivMviK++Q==" saltValue="4/cLHVTp4TlQwLd8lX2ds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D81B7-0C7C-4FE6-8B63-222980A36B63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ouq1ReiYRADrmbcgtZsnfrCmlJmOU6fazUXisWz7S9+H0zQ1rIQDwhiAZRwy0cSyMxUgxpLGkOC574CdihymNg==" saltValue="TzI9UYtMi9rrPSeUyBQQN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D81AF-9E53-48AF-8DD2-901B28D03B16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jCimI8hCBzobRfofZSUAbmKJ3VzvXtkJABOKaH8QcwwcGtI0IVRVuEWujEY/ARA6vomW5EF4ZttNcQ7wAVZDOA==" saltValue="qUhvhKwQx7tJXUOWt69da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DE90A-FB7A-4C8D-8197-E54ECCC41C7B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cGOZSI6lqSk7oHt2y384JY7zyiWufOjd5ujaTPHdoxIA4s/aIi5HJQURaZZOsq4pwGluP4qan7prjzhn07acPQ==" saltValue="+tvv8iUfl8MnVDzJzY2av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B2EAB-68E9-464D-AD38-12D0716097EF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2W6kfxfkDsE3TdeVypylS4/FdEoi13FQxctfKshCHCdcKG7KWIpdmdWw24EXJpCOX3GZ2Q7JquPfyiPuw4Do/A==" saltValue="UukuSJDXHdY+1/stofkP5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003A6-12E9-424E-B466-E6615C89ABBB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Ho7cSZXbMN6mOGW9Dz8RBF9jj66EvZXhbw8mrADlEGfn07wAwLcucoeRHds0ShJ3qTlM+tocq9mo4EM+aLGKaA==" saltValue="WW6qyt6JjB8gGilR13JJH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EC697-F47A-4F54-A20B-7942893BC28A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T0LZYtGney0jThf3QCqeyat6xOj9BxG6alo8Xw+BWQ/wIsdZYkkvwvzUEVE2LBy0T12pXfIWueijGWjYtcwsMw==" saltValue="jopWtuz9fYQJZCNc95Sqf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0EA20-8E1C-44A4-8FD1-BA03AF7B4721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eN2DDEUZBgRgaaNNw/yyjS9siSbOgQMUJYMTUecMiTp4SaIxomvkazqesH4uLnFQmTzDZoRz60uISKKDEi6jqA==" saltValue="X9wjISg9I/OaeTpF2pNjy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FEEC4-27A6-4E65-A714-50CBC9CDD983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+L+Oy2eyRfXSpusssuIzKPofYov4i91nqGh8qFSx3eTZTqE5ndbhZHoDnq2wjG3pl4vmHyspI+CjY0XO+/+HaQ==" saltValue="Ib+40pMqxzpDnoW6QXDR3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47D9-D51A-430E-BD18-283EBABB0F15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2ZPToinbxcmxCOvq+zBa9agtAk488vqBu9hvXXFOTeQsJYAu30xFdbbXYsYU78fnHyKAqpxy6tLSBnI1ip+qCQ==" saltValue="9bb2EbTXF6yeouu1XHqjJ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BC89C-55FC-4623-900A-8BD2666CDC82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akJmuXh+u4N+gDRKHVvgcjQHBCYm3ExXKi8tk4OtslQ7W6Xz+WUHpyywbi6lfvOGsUKvjFl/+EskZgf6V8Kxtg==" saltValue="DoCC/oOI+OT7OrMHRbGaD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F5303-12C7-478D-9574-4EAF0188AF37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bMZ2ZcEDYv0akKEHhr/2mQJrVkOLyfBf3m6aJjQ00yHl6UupUu4UQzWmajy/7LyDKJEDuzULkd35Ny0KEpAQ8w==" saltValue="yuD25LM3NSxv3I+fp4ONZ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D2E3-BDC3-469E-8D8F-6EBE03DBCD97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oU4Eue/K7t/aRMxT0U3zGnBHUgesA1a62onWIzwy9q1TS+FNg6TAThmZHGheEPB2t/2YUCRklMZsMjYGHwaC6Q==" saltValue="CSjTOE33qqV+HMeJAjBWf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E7916-FE68-4BDB-B478-DC3A22EB692B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xJPhEI2eEo/hT6pSsOvMFF0FFNscju7/Tdeiw440TCeukqiPvM3CHMewM5f5v4I5blYUbsnVZnc8iJAFQkfWjA==" saltValue="3nGqjFZBOMxD8h2DOLB/1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A8495-8774-410C-A78D-46E9AFF34E63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OJpoAal23e2vMUxdppt/81/6ughk2IgIdbGxcn50ZhOYR2ti51p76oFwO7eDygairgqKMLKFyMdKQxdtHlWM7g==" saltValue="wf4//r9Z+N4P9zPJxFBhL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D3EF1-41A1-495B-A94C-AE3643D87BF6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x/B7SNhdiHYTZjVDx38Wr+pn4GDvpmqtiQ76MhxtIcPuu68c6LK2ZxGgTVyzwXWStsCmn+SsNJK5aKXKsV6Z2Q==" saltValue="7u8bPeF9s9BXxFnwHMhel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A657C-1C3B-4C17-8993-4184AB78219A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i8m5T4QFQ9CnRHdG+2A6k+/HahsHvH/RTy+t+Lg91BnJHUapV9AAbuQENUfuhS1skSU3f+Y7xNYZuhf50YA27w==" saltValue="48QLbEKW1n17z9Nl9+8aE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1F13E-D552-4D76-933F-11D0B38AC3B8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oWD/PghfsLwu+Se9VQNdp1ed56GQZ2ps/9NuoQh89leI6nO1N93qiOWH+ITV0Rx2GEMZhAjsbj9nY7Omrmx44g==" saltValue="mSVdPWB0iuLbbA4FyZKRj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19E50-1F1C-46AC-B450-37FF0ABA508C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UM7m3A0wYSff2ibu27I69GcJSpledy3YE921uW0w2wlvEzZZ20otdZQ5uS1EvpN9zZVXyi1N/az2T0tcOzF1hQ==" saltValue="MJrfUKTFW5LvAX1qVaNt3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2CF03-1807-419C-A121-DF0172A9D82A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vZZJ678mCQTVG/1HL4zTb0/mYDViDyKn3V3ez1BwQBOVMqozmEKlyX4SAaJDQEgLD/tHdIjQoePqXA0cvet3yw==" saltValue="vmulW+jTGW2UruqHLeice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E71EC-96D8-442A-A91F-C266276D70FA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h7J00Fp95JZhPJ0TaGoOaEZxOzHbuxafnj8ATs72XMk1RhRIp89jwiTuffYAIEqSmT286YC6iNrJuG675z7stA==" saltValue="y2cCW3YYK5O12oQs49A5r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FB874-EAA6-47FF-96FD-632BCDDDC0C7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L6ZEKEzUqGwdgJuD1spD9mPLpl6z/+teZFgQ9X83FP/DXWA0TkoI8pQqKmxLJmEKZLpfaJ1/y94HmnaOK/v9DQ==" saltValue="mqFMC1+MLE8EWr2IAYFqU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D24AD-491A-450A-A3C0-D78D14E9D53B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5cFNYtL6s7Qea1pxYy+V4pGRDWXVq/eqgM72kJHAgzKIbkp0+VCR2xLZn3ZB9Ayk1IEi4cs4MJVtqSSDKGl0nw==" saltValue="bGahfKm5r+CazREBRGDqF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5C567-2665-4269-A05E-12F1D9BFF515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Ch4RRyYBnL7D3nRAMmN1L7JGl3Mt6rJz1HsdbRcoPx8TsBd3bIRGwj8uej3mEki2jB6oZZnhetUhEvwzzoU27A==" saltValue="3jMD2NS9NsXShO+7HB2uf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50AA3-5761-45F5-A02E-F4EEB13B8F58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R1NkpeKUGT0mxkm2auQgVoQloMxDy5WXoOdJgtWcD9RtR//HiIr+xGP8M8jRyCH3FKtKAbpeK9tZ79g/l8fS5Q==" saltValue="eaN215B0r5oQBoYEtLw3r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10CBF-B164-4609-8287-BFAEA3BAA59C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If0uRbOpfal8CtoPW0xmh412+TBvSydmFYAgo9+CgagNjmNEKrlEy5iWg71E7+fevNdddYXJQPZOP+4y5rS7UQ==" saltValue="3RgX5zhLF0L/FwWOKc3M8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4A858-70E8-4D9B-AC66-BF6B565EE005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vVlMm4lIvPhKKTw0N8XVICwS1v4nA9idjcWa9t6JSsj8tyfxDx8l6lyrbjDUWHgoXFBq/LCGBn1lCPGncdWLeA==" saltValue="k85I3F068318pgQIGXuhp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2C748-54C7-4C61-AA1E-7F83DF8E548C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MvCDiZB8lGal2WLa4FoWwrdiSwhAnK/YdT9M1dQUemgZHxAqBjbJjl1zVOWorvrySouLEgQEC7hBJCvp7/k+4g==" saltValue="38m21JUq0AX6psBFSWB2K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E38E9-7766-4BED-9DBF-5B927659F899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FyHu1KmhukWy+CWc02Jbc1BB6YSAeDumAWr2FPQVEL8zFGXPv7Sl2o8YdfdwiX86BWpjof6uCixHNjLacLb53w==" saltValue="bCzcDKEOFD/CYXEQwtIoG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76A72-C279-4465-BC1A-57BF3535FC4D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O9q/tQtzgBwcncc4yvxGWvR5UnxiO4enxq0rU0JjQl5IAwDJPEn9xhU++alH6gdHhGEHzun525oURkGlE5IvGA==" saltValue="cqudkPVSQNdK06+vJVb8j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3ED8B-4167-44C1-B780-70B2A0890D37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7GE39lnlXL3rELllIQzcD8AbaolFEJYlu0EHCe5o2/DODmxmLpzyzP+EpSIq8KE5dETpfkjKJX+KFXISKBimaQ==" saltValue="tICipLCT9cNw6/f6FW16y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82911-E971-4AF7-9202-21CA5889718F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587OnYDBl/Y2e+0s9y0w0X+ZocDDgrU2FZwxSkr2Y9xJKvRYgxNjb1f/92JfoB2afcagCQDrUuQI+0m7n+x2Ww==" saltValue="jHK+EviQ9ehJ9HW5y4MXz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2DC01-9EE9-4746-8A88-B36056A9A434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/GQG65hrEaoe25zuuJQFxQrrJx6NSRJFc2m+Haxotbxn2g/7Pw1l5i3dXXx6cW1CxA7g9q6FAmy7eUWJ5C4tNA==" saltValue="VRk8DgcZXDXGVJq39TX2m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FAAE6-EE03-42BB-84E8-FC048A3748E9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S+Fq0LNqhXNa/IuOyn0IeBDtOXDl+pB40wUzd/hGXSo7ErwikXz5u+gKbJiAjEcuAmg8VE7lv/CBqzOK4w8WxA==" saltValue="5oT5WEjfFFce3VEAn9vB0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7D319-11E8-4782-913C-A9E320AF49ED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fJdEnbiPJTyHKTpTx+0nwmppUIRoCnyGIkR/vYrghtmjMWRgLyvM1UyqTJAUp7p7HQwPhWcIv96FZJIgZKhL/w==" saltValue="j85D0mkFUKttlYmHWdg11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ADE6C-AC82-43CD-A56D-87E3A64B002B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zaSA3h/yrspkQ4RDGZsdrYVu/uoEobD4x0A8przkZHJuNl6pRBRZwVYQqeXjYxi9OqcJeZUgEgh1bh1WDDAyvA==" saltValue="FHpOvoQHA315rPWZpsM/m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223D1-05D1-4CDC-8196-5F2D4E4C2831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JAN29TFhnrgwX/YHhc4wkiTv2Jgy/nHumoeWOoDgr3vPJMJn6puGk1qn6SEM6KeLYJeKvg2awyN1SXi4L0sCdw==" saltValue="Y2gYFdQykuMmRy5hjg3mg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D03A0-457F-4252-9A7C-4C3730B15767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0Rt+vtmLgDygvkdeOJa1R6HFw9/wgngp0NcWT2wFRubQLqql7Cp2DftcQ+ckNFgh3CvZAWdbAagVlWYbbGLdQw==" saltValue="xQECPA2m+gj0w6e/Nos/o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C303A-726A-4D09-9731-12A69A98ACDD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ZoMBS3Fgg/KdB57DKGfEF9y8PlDDbYkBpAAJk58+N/9oXCWpIuyf0NAvLk6CA3hqCBMzZvde9TqxmLaJu21AHw==" saltValue="eKj4JZD/UWYxR5z3E+Vpm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837CB-7AA0-4375-A8FB-136FE9DF9387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CmYTz8F4vnfFt4RKzsmSC0KDhXQ1LnjeuDCr9+bEerY3quMuK0h4yWaa1eWLYrCTLPxVgsVUqcb7BYWrWHyo7g==" saltValue="lLdO/x4y5DGf/ml8GZw93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BC4C5-6E82-4F7F-8E4F-F14D23DA38FC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eB0EoPYuLEoFXkffaFCdyYOe+xkQa/vtj091la09yBF7JfPP3h+H8k2JuIVVpVf63yRTKVZs4F7v9LoUrVcOEg==" saltValue="tlq4hq3v4xQIIXgVJ1BH3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116C3-26A9-4FB1-B68B-3BAF2BB72CD3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a7vpbtvcVnp/siwKVcIeOaO68D5f5UJ6xbEzkLrXhdgCjqDfYWGEBxKIq75QQC8xPVEXCHAAZUrGPex3edBYIg==" saltValue="wNIi49CHvEbHyqBLl4l/G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E5488-5465-4927-AB2A-F1C21D135B69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aHPR4qQM0Y4lXT+buc8sw3rPXN+FATGFDg2V0YdiCW3dYYxptMUPmUgDrYoSIOznxC1zSST4TGKKtjBkpvyYcQ==" saltValue="SvRMGWKmsFKYqSBScepJiA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AE65-D1DA-48C9-B7E6-98B88FA1D8E4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PIEtxA+bFMKbp7MC4LePpXzrPby2w/9tSnKmUJ9vxyBU/7n5PoePODNcaLSMfA9WiOfOAitvLq1IjMBV7pOVdA==" saltValue="LBxf8eCZJMs97FuGupW1B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5FD53-D6B5-4501-B4B6-B425EC89575F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Ez0qizO26P2Rxx4gTamBkuSP0JCoVOdji1gcqsqCLRhxTIqrD/qXEJQI4c/dE8gKGcm9YcrJzJpKC7X4slUyKg==" saltValue="arfn6jBbeVyOdvWrO6fvTw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E0D7-381F-45DC-B864-D5C943394803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/cnM3BwAjkbrAFzt5aMKHc94/Mil0CvVqYdZ8c8W71stTO6JVXLhElxIrM8yF/w3UX6cxyj6Et4WIrIiTgSXoQ==" saltValue="w/TCU/zFedG6XRMtnmdfo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2CC60-F772-47D3-B723-2FFB8CB366EE}">
  <sheetPr>
    <tabColor rgb="FFFFFF00"/>
  </sheetPr>
  <dimension ref="A1:H45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2Uw4Ke7nIGqJdOl/LODOBTr4zNEIFveO+YikfW9fQrjW6WD94eF786VbwQXkln5HnbrFnpYo3IjFglhp7V/1pA==" saltValue="hGoPj82mQq0P0pZyzF9tTg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0DA5C-8F15-4B0F-8650-AB62FA8A520B}">
  <sheetPr>
    <tabColor rgb="FFFFFF00"/>
  </sheetPr>
  <dimension ref="A1:H45"/>
  <sheetViews>
    <sheetView view="pageBreakPreview" zoomScale="80" zoomScaleNormal="80" zoomScaleSheetLayoutView="80" workbookViewId="0">
      <selection activeCell="L11" sqref="L11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8" ht="54" customHeight="1">
      <c r="A1" s="204" t="s">
        <v>35</v>
      </c>
      <c r="B1" s="204"/>
      <c r="C1" s="204"/>
      <c r="D1" s="205"/>
      <c r="E1" s="171" t="s">
        <v>131</v>
      </c>
    </row>
    <row r="2" spans="1:8" ht="23.5" thickBot="1">
      <c r="A2" s="206" t="s">
        <v>171</v>
      </c>
      <c r="B2" s="206"/>
      <c r="C2" s="206"/>
      <c r="D2" s="206"/>
      <c r="E2" s="167"/>
    </row>
    <row r="3" spans="1:8">
      <c r="A3" s="209" t="s">
        <v>37</v>
      </c>
      <c r="B3" s="212" t="s">
        <v>38</v>
      </c>
      <c r="C3" s="213"/>
      <c r="D3" s="212" t="s">
        <v>170</v>
      </c>
      <c r="E3" s="214"/>
    </row>
    <row r="4" spans="1:8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8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8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8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8">
      <c r="A8" s="128" t="s">
        <v>45</v>
      </c>
      <c r="B8" s="118"/>
      <c r="C8" s="188">
        <f>IF(B7&gt;0,B7,B8)</f>
        <v>0</v>
      </c>
      <c r="D8" s="119">
        <f>C8</f>
        <v>0</v>
      </c>
      <c r="E8" s="190">
        <f>IF(B7&gt;0,D7,B8)</f>
        <v>0</v>
      </c>
      <c r="H8" s="174"/>
    </row>
    <row r="9" spans="1:8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8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8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8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8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8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8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8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72">
        <f>IF(D17&lt;=120,D17,0)</f>
        <v>0</v>
      </c>
      <c r="E42" s="172">
        <f>IF(E17&lt;=120,E17,0)</f>
        <v>0</v>
      </c>
    </row>
    <row r="43" spans="1:6" s="99" customFormat="1" ht="23.5" thickBot="1">
      <c r="A43" s="145" t="s">
        <v>73</v>
      </c>
      <c r="B43" s="146"/>
      <c r="C43" s="147"/>
      <c r="D43" s="172">
        <f>IF(D21&lt;=300,D21,0)</f>
        <v>0</v>
      </c>
      <c r="E43" s="172">
        <f>IF(E21&lt;=300,E21,0)</f>
        <v>0</v>
      </c>
    </row>
    <row r="44" spans="1:6">
      <c r="A44" s="114" t="s">
        <v>74</v>
      </c>
      <c r="B44" s="101"/>
      <c r="C44" s="101"/>
      <c r="D44" s="101"/>
      <c r="E44" s="123"/>
    </row>
    <row r="45" spans="1:6" ht="45.75" customHeight="1">
      <c r="A45" s="253" t="s">
        <v>177</v>
      </c>
      <c r="B45" s="254"/>
      <c r="C45" s="254"/>
      <c r="D45" s="254"/>
      <c r="E45" s="254"/>
    </row>
  </sheetData>
  <sheetProtection algorithmName="SHA-512" hashValue="Rfv39zit3cv+GJRMjyjYbH90DCQ63ugIgdVdn5PP16en/1W2JxiiVAM3s4RnvxMQ1ROSER0qVhV4i70c6OZ5ig==" saltValue="yO28drWbgZHR3Z9wQR6R4Q==" spinCount="100000" sheet="1" objects="1" scenarios="1"/>
  <dataConsolidate/>
  <mergeCells count="7">
    <mergeCell ref="A45:E45"/>
    <mergeCell ref="A1:D1"/>
    <mergeCell ref="A2:D2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3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0.39997558519241921"/>
    <pageSetUpPr fitToPage="1"/>
  </sheetPr>
  <dimension ref="A1:F46"/>
  <sheetViews>
    <sheetView view="pageBreakPreview" zoomScale="80" zoomScaleNormal="80" zoomScaleSheetLayoutView="80" workbookViewId="0">
      <selection activeCell="B7" sqref="B7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6" ht="62">
      <c r="A1" s="204" t="s">
        <v>35</v>
      </c>
      <c r="B1" s="204"/>
      <c r="C1" s="204"/>
      <c r="D1" s="205"/>
      <c r="E1" s="194" t="s">
        <v>132</v>
      </c>
    </row>
    <row r="2" spans="1:6" ht="23.5" thickBot="1">
      <c r="A2" s="206" t="s">
        <v>171</v>
      </c>
      <c r="B2" s="206"/>
      <c r="C2" s="206"/>
      <c r="D2" s="206"/>
      <c r="E2" s="167"/>
    </row>
    <row r="3" spans="1:6">
      <c r="A3" s="209" t="s">
        <v>37</v>
      </c>
      <c r="B3" s="212" t="s">
        <v>38</v>
      </c>
      <c r="C3" s="213"/>
      <c r="D3" s="212" t="s">
        <v>170</v>
      </c>
      <c r="E3" s="214"/>
    </row>
    <row r="4" spans="1:6" s="98" customFormat="1" ht="41">
      <c r="A4" s="210"/>
      <c r="B4" s="152" t="s">
        <v>167</v>
      </c>
      <c r="C4" s="116" t="s">
        <v>39</v>
      </c>
      <c r="D4" s="116" t="s">
        <v>39</v>
      </c>
      <c r="E4" s="148" t="s">
        <v>40</v>
      </c>
    </row>
    <row r="5" spans="1:6" s="98" customFormat="1">
      <c r="A5" s="210"/>
      <c r="B5" s="184" t="s">
        <v>41</v>
      </c>
      <c r="C5" s="117" t="s">
        <v>42</v>
      </c>
      <c r="D5" s="117" t="s">
        <v>168</v>
      </c>
      <c r="E5" s="149" t="s">
        <v>169</v>
      </c>
    </row>
    <row r="6" spans="1:6" s="98" customFormat="1" ht="23.5" thickBot="1">
      <c r="A6" s="211"/>
      <c r="B6" s="150" t="s">
        <v>43</v>
      </c>
      <c r="C6" s="150" t="s">
        <v>43</v>
      </c>
      <c r="D6" s="150" t="s">
        <v>43</v>
      </c>
      <c r="E6" s="151" t="s">
        <v>43</v>
      </c>
    </row>
    <row r="7" spans="1:6">
      <c r="A7" s="124" t="s">
        <v>44</v>
      </c>
      <c r="B7" s="125"/>
      <c r="C7" s="125"/>
      <c r="D7" s="126">
        <f>C7</f>
        <v>0</v>
      </c>
      <c r="E7" s="127"/>
      <c r="F7" s="173" t="str">
        <f>IF(AND(B7&gt;0,B8&gt;0,B9&gt;0),IF(OR(C7=0,E7=0)," &lt;-----!!! กรอกข้อมูลยังไม่ครบถ้วนใน เซลล์ C7 และ E7",""),"")</f>
        <v/>
      </c>
    </row>
    <row r="8" spans="1:6">
      <c r="A8" s="128" t="s">
        <v>45</v>
      </c>
      <c r="B8" s="118"/>
      <c r="C8" s="188">
        <f>IF(B7&gt;0,B7,B8)</f>
        <v>0</v>
      </c>
      <c r="D8" s="119">
        <f>IF(B7&gt;0,C8,B8)</f>
        <v>0</v>
      </c>
      <c r="E8" s="190">
        <f>IF(B7&gt;0,D7,B8)</f>
        <v>0</v>
      </c>
    </row>
    <row r="9" spans="1:6">
      <c r="A9" s="128" t="s">
        <v>46</v>
      </c>
      <c r="B9" s="118"/>
      <c r="C9" s="119">
        <f>IF(B9&gt;0,B8,0)</f>
        <v>0</v>
      </c>
      <c r="D9" s="119">
        <f>IF(B9&gt;0,C9,0)</f>
        <v>0</v>
      </c>
      <c r="E9" s="129">
        <f>IF(B9&gt;0,D8,0)</f>
        <v>0</v>
      </c>
    </row>
    <row r="10" spans="1:6" ht="23.5" thickBot="1">
      <c r="A10" s="130" t="s">
        <v>47</v>
      </c>
      <c r="B10" s="131">
        <f>SUM(B7:B9)</f>
        <v>0</v>
      </c>
      <c r="C10" s="131">
        <f>SUM(C7:C9)</f>
        <v>0</v>
      </c>
      <c r="D10" s="131">
        <f>SUM(D7:D9)</f>
        <v>0</v>
      </c>
      <c r="E10" s="157">
        <f>SUM(E7:E9)</f>
        <v>0</v>
      </c>
    </row>
    <row r="11" spans="1:6">
      <c r="A11" s="124" t="s">
        <v>48</v>
      </c>
      <c r="B11" s="125"/>
      <c r="C11" s="125"/>
      <c r="D11" s="126">
        <f>C11</f>
        <v>0</v>
      </c>
      <c r="E11" s="127"/>
      <c r="F11" s="173" t="str">
        <f>IF(AND(B11&gt;0,B12&gt;0,B13&gt;0,B16&gt;0),IF(OR(C11=0,E11=0)," &lt;---- !!! กรอกข้อมูลยังไม่ครบถ้วนใน เซลล์ C11 และ E11",""),"")</f>
        <v/>
      </c>
    </row>
    <row r="12" spans="1:6">
      <c r="A12" s="128" t="s">
        <v>49</v>
      </c>
      <c r="B12" s="118"/>
      <c r="C12" s="119">
        <f>B11</f>
        <v>0</v>
      </c>
      <c r="D12" s="119">
        <f t="shared" ref="D12:D16" si="0">C12</f>
        <v>0</v>
      </c>
      <c r="E12" s="129">
        <f>D11</f>
        <v>0</v>
      </c>
    </row>
    <row r="13" spans="1:6">
      <c r="A13" s="128" t="s">
        <v>50</v>
      </c>
      <c r="B13" s="118"/>
      <c r="C13" s="119">
        <f>B12</f>
        <v>0</v>
      </c>
      <c r="D13" s="119">
        <f t="shared" si="0"/>
        <v>0</v>
      </c>
      <c r="E13" s="129">
        <f>D12</f>
        <v>0</v>
      </c>
    </row>
    <row r="14" spans="1:6">
      <c r="A14" s="128" t="s">
        <v>51</v>
      </c>
      <c r="B14" s="118"/>
      <c r="C14" s="119">
        <f>B13</f>
        <v>0</v>
      </c>
      <c r="D14" s="119">
        <f t="shared" si="0"/>
        <v>0</v>
      </c>
      <c r="E14" s="129">
        <f>D13</f>
        <v>0</v>
      </c>
    </row>
    <row r="15" spans="1:6">
      <c r="A15" s="128" t="s">
        <v>52</v>
      </c>
      <c r="B15" s="118"/>
      <c r="C15" s="119">
        <f>B14</f>
        <v>0</v>
      </c>
      <c r="D15" s="119">
        <f t="shared" si="0"/>
        <v>0</v>
      </c>
      <c r="E15" s="129">
        <f>D14</f>
        <v>0</v>
      </c>
    </row>
    <row r="16" spans="1:6">
      <c r="A16" s="128" t="s">
        <v>53</v>
      </c>
      <c r="B16" s="118"/>
      <c r="C16" s="119">
        <f>B15</f>
        <v>0</v>
      </c>
      <c r="D16" s="119">
        <f t="shared" si="0"/>
        <v>0</v>
      </c>
      <c r="E16" s="129">
        <f>D15</f>
        <v>0</v>
      </c>
    </row>
    <row r="17" spans="1:6" ht="23.5" thickBot="1">
      <c r="A17" s="130" t="s">
        <v>54</v>
      </c>
      <c r="B17" s="131">
        <f>SUM(B11:B16)</f>
        <v>0</v>
      </c>
      <c r="C17" s="131">
        <f>SUM(C11:C16)</f>
        <v>0</v>
      </c>
      <c r="D17" s="131">
        <f>SUM(D11:D16)</f>
        <v>0</v>
      </c>
      <c r="E17" s="157">
        <f>SUM(E11:E16)</f>
        <v>0</v>
      </c>
      <c r="F17" s="158">
        <f>40%*E17</f>
        <v>0</v>
      </c>
    </row>
    <row r="18" spans="1:6">
      <c r="A18" s="124" t="s">
        <v>55</v>
      </c>
      <c r="B18" s="125"/>
      <c r="C18" s="125"/>
      <c r="D18" s="126">
        <f>C18</f>
        <v>0</v>
      </c>
      <c r="E18" s="127"/>
      <c r="F18" s="173" t="str">
        <f>IF(AND(B18&gt;0,B19&gt;0,B20&gt;0),IF(OR(C18=0,E18=0)," &lt;-----!!! กรอกข้อมูลยังไม่ครบถ้วนใน เซลล์ C18 และ E18",""),"")</f>
        <v/>
      </c>
    </row>
    <row r="19" spans="1:6">
      <c r="A19" s="128" t="s">
        <v>56</v>
      </c>
      <c r="B19" s="118"/>
      <c r="C19" s="119">
        <f>B18</f>
        <v>0</v>
      </c>
      <c r="D19" s="119">
        <f>C19</f>
        <v>0</v>
      </c>
      <c r="E19" s="129">
        <f>D18</f>
        <v>0</v>
      </c>
    </row>
    <row r="20" spans="1:6">
      <c r="A20" s="128" t="s">
        <v>57</v>
      </c>
      <c r="B20" s="118"/>
      <c r="C20" s="119">
        <f>B19</f>
        <v>0</v>
      </c>
      <c r="D20" s="119">
        <f>C20</f>
        <v>0</v>
      </c>
      <c r="E20" s="129">
        <f>D19</f>
        <v>0</v>
      </c>
    </row>
    <row r="21" spans="1:6" ht="23.5" thickBot="1">
      <c r="A21" s="130" t="s">
        <v>58</v>
      </c>
      <c r="B21" s="131">
        <f>SUM(B18:B20)</f>
        <v>0</v>
      </c>
      <c r="C21" s="131">
        <f>SUM(C18:C20)</f>
        <v>0</v>
      </c>
      <c r="D21" s="131">
        <f>SUM(D18:D20)</f>
        <v>0</v>
      </c>
      <c r="E21" s="157">
        <f>SUM(E18:E20)</f>
        <v>0</v>
      </c>
      <c r="F21" s="158">
        <f>30%*E21</f>
        <v>0</v>
      </c>
    </row>
    <row r="22" spans="1:6">
      <c r="A22" s="124" t="s">
        <v>59</v>
      </c>
      <c r="B22" s="125"/>
      <c r="C22" s="125"/>
      <c r="D22" s="126">
        <f>C22</f>
        <v>0</v>
      </c>
      <c r="E22" s="127"/>
      <c r="F22" s="173" t="str">
        <f>IF(AND(B22&gt;0,B23&gt;0,B24&gt;0),IF(OR(C22=0,E22=0)," &lt;-----!!! กรอกข้อมูลยังไม่ครบถ้วนใน เซลล์ C22 และ E22",""),"")</f>
        <v/>
      </c>
    </row>
    <row r="23" spans="1:6">
      <c r="A23" s="128" t="s">
        <v>60</v>
      </c>
      <c r="B23" s="118"/>
      <c r="C23" s="119">
        <f>B22</f>
        <v>0</v>
      </c>
      <c r="D23" s="119">
        <f>C23</f>
        <v>0</v>
      </c>
      <c r="E23" s="129">
        <f>D22</f>
        <v>0</v>
      </c>
    </row>
    <row r="24" spans="1:6">
      <c r="A24" s="128" t="s">
        <v>61</v>
      </c>
      <c r="B24" s="118"/>
      <c r="C24" s="119">
        <f>B23</f>
        <v>0</v>
      </c>
      <c r="D24" s="119">
        <f>C24</f>
        <v>0</v>
      </c>
      <c r="E24" s="129">
        <f>D23</f>
        <v>0</v>
      </c>
    </row>
    <row r="25" spans="1:6" ht="23.5" thickBot="1">
      <c r="A25" s="130" t="s">
        <v>62</v>
      </c>
      <c r="B25" s="131">
        <f>SUM(B22:B24)</f>
        <v>0</v>
      </c>
      <c r="C25" s="131">
        <f>SUM(C22:C24)</f>
        <v>0</v>
      </c>
      <c r="D25" s="131">
        <f>SUM(D22:D24)</f>
        <v>0</v>
      </c>
      <c r="E25" s="157">
        <f>SUM(E22:E24)</f>
        <v>0</v>
      </c>
    </row>
    <row r="26" spans="1:6">
      <c r="A26" s="132" t="s">
        <v>63</v>
      </c>
      <c r="B26" s="133">
        <f>B27+B28+B29</f>
        <v>0</v>
      </c>
      <c r="C26" s="133">
        <f>C27+C28+C29</f>
        <v>0</v>
      </c>
      <c r="D26" s="133">
        <f t="shared" ref="D26:E26" si="1">D27+D28+D29</f>
        <v>0</v>
      </c>
      <c r="E26" s="134">
        <f t="shared" si="1"/>
        <v>0</v>
      </c>
    </row>
    <row r="27" spans="1:6">
      <c r="A27" s="135" t="s">
        <v>64</v>
      </c>
      <c r="B27" s="118"/>
      <c r="C27" s="118"/>
      <c r="D27" s="119">
        <f>C27</f>
        <v>0</v>
      </c>
      <c r="E27" s="136"/>
      <c r="F27" s="173" t="str">
        <f>IF(AND(B27&gt;0,B28&gt;0,B29&gt;0),IF(OR(C27=0,E27=0)," &lt;-----!!! กรอกข้อมูลยังไม่ครบถ้วนใน เซลล์ C27 และ E27",""),"")</f>
        <v/>
      </c>
    </row>
    <row r="28" spans="1:6">
      <c r="A28" s="135" t="s">
        <v>65</v>
      </c>
      <c r="B28" s="118"/>
      <c r="C28" s="119">
        <f>B27</f>
        <v>0</v>
      </c>
      <c r="D28" s="119">
        <f>C28</f>
        <v>0</v>
      </c>
      <c r="E28" s="129">
        <f>D27</f>
        <v>0</v>
      </c>
    </row>
    <row r="29" spans="1:6">
      <c r="A29" s="135" t="s">
        <v>66</v>
      </c>
      <c r="B29" s="118"/>
      <c r="C29" s="119">
        <f>B28</f>
        <v>0</v>
      </c>
      <c r="D29" s="119">
        <f>C29</f>
        <v>0</v>
      </c>
      <c r="E29" s="129">
        <f>D28</f>
        <v>0</v>
      </c>
    </row>
    <row r="30" spans="1:6">
      <c r="A30" s="137" t="s">
        <v>67</v>
      </c>
      <c r="B30" s="120">
        <f>B31+B32+B33</f>
        <v>0</v>
      </c>
      <c r="C30" s="120">
        <f>C31+C32+C33</f>
        <v>0</v>
      </c>
      <c r="D30" s="120">
        <f t="shared" ref="D30:E30" si="2">D31+D32+D33</f>
        <v>0</v>
      </c>
      <c r="E30" s="138">
        <f t="shared" si="2"/>
        <v>0</v>
      </c>
    </row>
    <row r="31" spans="1:6">
      <c r="A31" s="135" t="s">
        <v>64</v>
      </c>
      <c r="B31" s="118"/>
      <c r="C31" s="118"/>
      <c r="D31" s="119">
        <f>C31</f>
        <v>0</v>
      </c>
      <c r="E31" s="136"/>
      <c r="F31" s="173" t="str">
        <f>IF(AND(B31&gt;0,B32&gt;0,B33&gt;0),IF(OR(C31=0,E31=0)," &lt;-----!!! กรอกข้อมูลยังไม่ครบถ้วนใน เซลล์ C31 และ E31",""),"")</f>
        <v/>
      </c>
    </row>
    <row r="32" spans="1:6">
      <c r="A32" s="135" t="s">
        <v>65</v>
      </c>
      <c r="B32" s="118"/>
      <c r="C32" s="119">
        <f>B31</f>
        <v>0</v>
      </c>
      <c r="D32" s="119">
        <f>C32</f>
        <v>0</v>
      </c>
      <c r="E32" s="129">
        <f>D31</f>
        <v>0</v>
      </c>
    </row>
    <row r="33" spans="1:6">
      <c r="A33" s="135" t="s">
        <v>66</v>
      </c>
      <c r="B33" s="118"/>
      <c r="C33" s="119">
        <f>B32</f>
        <v>0</v>
      </c>
      <c r="D33" s="119">
        <f>C33</f>
        <v>0</v>
      </c>
      <c r="E33" s="129">
        <f>D32</f>
        <v>0</v>
      </c>
    </row>
    <row r="34" spans="1:6">
      <c r="A34" s="137" t="s">
        <v>68</v>
      </c>
      <c r="B34" s="120">
        <f>B35+B36+B37</f>
        <v>0</v>
      </c>
      <c r="C34" s="120">
        <f>C35+C36+C37</f>
        <v>0</v>
      </c>
      <c r="D34" s="120">
        <f t="shared" ref="D34:E34" si="3">D35+D36+D37</f>
        <v>0</v>
      </c>
      <c r="E34" s="138">
        <f t="shared" si="3"/>
        <v>0</v>
      </c>
    </row>
    <row r="35" spans="1:6">
      <c r="A35" s="135" t="s">
        <v>64</v>
      </c>
      <c r="B35" s="118"/>
      <c r="C35" s="118"/>
      <c r="D35" s="119">
        <f>C35</f>
        <v>0</v>
      </c>
      <c r="E35" s="136"/>
      <c r="F35" s="173" t="str">
        <f>IF(AND(B35&gt;0,B36&gt;0,B37&gt;0),IF(OR(C35=0,E35=0)," &lt;-----!!! กรอกข้อมูลยังไม่ครบถ้วนใน เซลล์ C35 และ E35",""),"")</f>
        <v/>
      </c>
    </row>
    <row r="36" spans="1:6">
      <c r="A36" s="135" t="s">
        <v>65</v>
      </c>
      <c r="B36" s="118"/>
      <c r="C36" s="119">
        <f>B35</f>
        <v>0</v>
      </c>
      <c r="D36" s="119">
        <f>C36</f>
        <v>0</v>
      </c>
      <c r="E36" s="129">
        <f>D35</f>
        <v>0</v>
      </c>
    </row>
    <row r="37" spans="1:6">
      <c r="A37" s="135" t="s">
        <v>66</v>
      </c>
      <c r="B37" s="118"/>
      <c r="C37" s="119">
        <f>B36</f>
        <v>0</v>
      </c>
      <c r="D37" s="119">
        <f>C37</f>
        <v>0</v>
      </c>
      <c r="E37" s="129">
        <f>D36</f>
        <v>0</v>
      </c>
    </row>
    <row r="38" spans="1:6" ht="23.5" thickBot="1">
      <c r="A38" s="130" t="s">
        <v>69</v>
      </c>
      <c r="B38" s="131">
        <f>B26+B30+B34</f>
        <v>0</v>
      </c>
      <c r="C38" s="131">
        <f>C26+C30+C34</f>
        <v>0</v>
      </c>
      <c r="D38" s="131">
        <f>D26+D30+D34</f>
        <v>0</v>
      </c>
      <c r="E38" s="157">
        <f>E26+E30+E34</f>
        <v>0</v>
      </c>
    </row>
    <row r="39" spans="1:6" s="99" customFormat="1" ht="23.5" thickBot="1">
      <c r="A39" s="139" t="s">
        <v>70</v>
      </c>
      <c r="B39" s="140">
        <f>SUM(B38,B25,B21,B17,B10)</f>
        <v>0</v>
      </c>
      <c r="C39" s="140">
        <f t="shared" ref="C39:E39" si="4">SUM(C38,C25,C21,C17,C10)</f>
        <v>0</v>
      </c>
      <c r="D39" s="140">
        <f t="shared" si="4"/>
        <v>0</v>
      </c>
      <c r="E39" s="141">
        <f t="shared" si="4"/>
        <v>0</v>
      </c>
    </row>
    <row r="40" spans="1:6" s="99" customFormat="1" ht="6" customHeight="1" thickBot="1">
      <c r="A40" s="142"/>
      <c r="B40" s="143"/>
      <c r="C40" s="143"/>
      <c r="D40" s="143"/>
      <c r="E40" s="143"/>
    </row>
    <row r="41" spans="1:6" s="100" customFormat="1">
      <c r="A41" s="215" t="s">
        <v>71</v>
      </c>
      <c r="B41" s="216"/>
      <c r="C41" s="216"/>
      <c r="D41" s="217"/>
      <c r="E41" s="218"/>
    </row>
    <row r="42" spans="1:6" s="99" customFormat="1">
      <c r="A42" s="144" t="s">
        <v>72</v>
      </c>
      <c r="B42" s="121"/>
      <c r="C42" s="122"/>
      <c r="D42" s="161"/>
      <c r="E42" s="162"/>
    </row>
    <row r="43" spans="1:6" s="99" customFormat="1" ht="23.5" thickBot="1">
      <c r="A43" s="145" t="s">
        <v>73</v>
      </c>
      <c r="B43" s="146"/>
      <c r="C43" s="147"/>
      <c r="D43" s="163"/>
      <c r="E43" s="164"/>
    </row>
    <row r="44" spans="1:6">
      <c r="A44" s="114" t="s">
        <v>74</v>
      </c>
      <c r="B44" s="101"/>
      <c r="C44" s="101"/>
      <c r="D44" s="101"/>
      <c r="E44" s="123"/>
    </row>
    <row r="45" spans="1:6" ht="88.5" customHeight="1">
      <c r="A45" s="253" t="s">
        <v>178</v>
      </c>
      <c r="B45" s="254"/>
      <c r="C45" s="254"/>
      <c r="D45" s="254"/>
      <c r="E45" s="254"/>
    </row>
    <row r="46" spans="1:6" ht="12" customHeight="1"/>
  </sheetData>
  <sheetProtection algorithmName="SHA-512" hashValue="tksT5w2lupmhKsAK+RtIDhBPARjJ/e7jIPycs6BnSFpF5B4u7QN7wtyp9sYsGIayCZJM093EJ4v92lvLg2Wccw==" saltValue="+SGDGKgaHu+RKgG/ZUoFPQ==" spinCount="100000" sheet="1" formatColumns="0"/>
  <dataConsolidate/>
  <mergeCells count="7">
    <mergeCell ref="A1:D1"/>
    <mergeCell ref="A2:D2"/>
    <mergeCell ref="A45:E45"/>
    <mergeCell ref="A3:A6"/>
    <mergeCell ref="B3:C3"/>
    <mergeCell ref="D3:E3"/>
    <mergeCell ref="A41:E4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0" fitToWidth="0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</sheetPr>
  <dimension ref="A1:S188"/>
  <sheetViews>
    <sheetView view="pageBreakPreview" topLeftCell="A7" zoomScale="90" zoomScaleNormal="100" zoomScaleSheetLayoutView="90" workbookViewId="0">
      <selection activeCell="N10" sqref="N10"/>
    </sheetView>
  </sheetViews>
  <sheetFormatPr defaultRowHeight="20.5" outlineLevelRow="1"/>
  <cols>
    <col min="1" max="1" width="2.453125" style="17" bestFit="1" customWidth="1"/>
    <col min="2" max="2" width="20.26953125" style="17" customWidth="1"/>
    <col min="3" max="3" width="8.453125" style="17" customWidth="1"/>
    <col min="4" max="4" width="8.453125" style="17" bestFit="1" customWidth="1"/>
    <col min="5" max="5" width="9" style="17" customWidth="1"/>
    <col min="6" max="6" width="13.7265625" style="17" customWidth="1"/>
    <col min="7" max="7" width="8.453125" style="17" customWidth="1"/>
    <col min="8" max="8" width="10" style="17" bestFit="1" customWidth="1"/>
    <col min="9" max="11" width="13.7265625" style="17" customWidth="1"/>
    <col min="12" max="12" width="9.7265625" style="17" bestFit="1" customWidth="1"/>
    <col min="13" max="13" width="10.7265625" style="17" bestFit="1" customWidth="1"/>
    <col min="14" max="14" width="16.1796875" style="17" customWidth="1"/>
    <col min="15" max="15" width="15" style="17" customWidth="1"/>
    <col min="16" max="16" width="9.1796875" style="17" customWidth="1"/>
    <col min="17" max="17" width="15" style="17" bestFit="1" customWidth="1"/>
    <col min="18" max="232" width="9" style="17"/>
    <col min="233" max="233" width="3.26953125" style="17" customWidth="1"/>
    <col min="234" max="234" width="27" style="17" customWidth="1"/>
    <col min="235" max="235" width="8.7265625" style="17" customWidth="1"/>
    <col min="236" max="243" width="0" style="17" hidden="1" customWidth="1"/>
    <col min="244" max="244" width="9.7265625" style="17" customWidth="1"/>
    <col min="245" max="245" width="8.81640625" style="17" customWidth="1"/>
    <col min="246" max="246" width="0" style="17" hidden="1" customWidth="1"/>
    <col min="247" max="247" width="16.7265625" style="17" customWidth="1"/>
    <col min="248" max="255" width="0" style="17" hidden="1" customWidth="1"/>
    <col min="256" max="256" width="9.7265625" style="17" customWidth="1"/>
    <col min="257" max="257" width="8.81640625" style="17" customWidth="1"/>
    <col min="258" max="258" width="0" style="17" hidden="1" customWidth="1"/>
    <col min="259" max="259" width="16.7265625" style="17" customWidth="1"/>
    <col min="260" max="260" width="9.7265625" style="17" customWidth="1"/>
    <col min="261" max="261" width="8.81640625" style="17" customWidth="1"/>
    <col min="262" max="262" width="0" style="17" hidden="1" customWidth="1"/>
    <col min="263" max="263" width="16.7265625" style="17" customWidth="1"/>
    <col min="264" max="264" width="9.7265625" style="17" customWidth="1"/>
    <col min="265" max="265" width="13.1796875" style="17" customWidth="1"/>
    <col min="266" max="266" width="6.7265625" style="17" customWidth="1"/>
    <col min="267" max="268" width="9.453125" style="17" bestFit="1" customWidth="1"/>
    <col min="269" max="269" width="7.453125" style="17" bestFit="1" customWidth="1"/>
    <col min="270" max="270" width="13" style="17" bestFit="1" customWidth="1"/>
    <col min="271" max="271" width="15" style="17" customWidth="1"/>
    <col min="272" max="272" width="9.1796875" style="17" customWidth="1"/>
    <col min="273" max="273" width="15" style="17" bestFit="1" customWidth="1"/>
    <col min="274" max="488" width="9" style="17"/>
    <col min="489" max="489" width="3.26953125" style="17" customWidth="1"/>
    <col min="490" max="490" width="27" style="17" customWidth="1"/>
    <col min="491" max="491" width="8.7265625" style="17" customWidth="1"/>
    <col min="492" max="499" width="0" style="17" hidden="1" customWidth="1"/>
    <col min="500" max="500" width="9.7265625" style="17" customWidth="1"/>
    <col min="501" max="501" width="8.81640625" style="17" customWidth="1"/>
    <col min="502" max="502" width="0" style="17" hidden="1" customWidth="1"/>
    <col min="503" max="503" width="16.7265625" style="17" customWidth="1"/>
    <col min="504" max="511" width="0" style="17" hidden="1" customWidth="1"/>
    <col min="512" max="512" width="9.7265625" style="17" customWidth="1"/>
    <col min="513" max="513" width="8.81640625" style="17" customWidth="1"/>
    <col min="514" max="514" width="0" style="17" hidden="1" customWidth="1"/>
    <col min="515" max="515" width="16.7265625" style="17" customWidth="1"/>
    <col min="516" max="516" width="9.7265625" style="17" customWidth="1"/>
    <col min="517" max="517" width="8.81640625" style="17" customWidth="1"/>
    <col min="518" max="518" width="0" style="17" hidden="1" customWidth="1"/>
    <col min="519" max="519" width="16.7265625" style="17" customWidth="1"/>
    <col min="520" max="520" width="9.7265625" style="17" customWidth="1"/>
    <col min="521" max="521" width="13.1796875" style="17" customWidth="1"/>
    <col min="522" max="522" width="6.7265625" style="17" customWidth="1"/>
    <col min="523" max="524" width="9.453125" style="17" bestFit="1" customWidth="1"/>
    <col min="525" max="525" width="7.453125" style="17" bestFit="1" customWidth="1"/>
    <col min="526" max="526" width="13" style="17" bestFit="1" customWidth="1"/>
    <col min="527" max="527" width="15" style="17" customWidth="1"/>
    <col min="528" max="528" width="9.1796875" style="17" customWidth="1"/>
    <col min="529" max="529" width="15" style="17" bestFit="1" customWidth="1"/>
    <col min="530" max="744" width="9" style="17"/>
    <col min="745" max="745" width="3.26953125" style="17" customWidth="1"/>
    <col min="746" max="746" width="27" style="17" customWidth="1"/>
    <col min="747" max="747" width="8.7265625" style="17" customWidth="1"/>
    <col min="748" max="755" width="0" style="17" hidden="1" customWidth="1"/>
    <col min="756" max="756" width="9.7265625" style="17" customWidth="1"/>
    <col min="757" max="757" width="8.81640625" style="17" customWidth="1"/>
    <col min="758" max="758" width="0" style="17" hidden="1" customWidth="1"/>
    <col min="759" max="759" width="16.7265625" style="17" customWidth="1"/>
    <col min="760" max="767" width="0" style="17" hidden="1" customWidth="1"/>
    <col min="768" max="768" width="9.7265625" style="17" customWidth="1"/>
    <col min="769" max="769" width="8.81640625" style="17" customWidth="1"/>
    <col min="770" max="770" width="0" style="17" hidden="1" customWidth="1"/>
    <col min="771" max="771" width="16.7265625" style="17" customWidth="1"/>
    <col min="772" max="772" width="9.7265625" style="17" customWidth="1"/>
    <col min="773" max="773" width="8.81640625" style="17" customWidth="1"/>
    <col min="774" max="774" width="0" style="17" hidden="1" customWidth="1"/>
    <col min="775" max="775" width="16.7265625" style="17" customWidth="1"/>
    <col min="776" max="776" width="9.7265625" style="17" customWidth="1"/>
    <col min="777" max="777" width="13.1796875" style="17" customWidth="1"/>
    <col min="778" max="778" width="6.7265625" style="17" customWidth="1"/>
    <col min="779" max="780" width="9.453125" style="17" bestFit="1" customWidth="1"/>
    <col min="781" max="781" width="7.453125" style="17" bestFit="1" customWidth="1"/>
    <col min="782" max="782" width="13" style="17" bestFit="1" customWidth="1"/>
    <col min="783" max="783" width="15" style="17" customWidth="1"/>
    <col min="784" max="784" width="9.1796875" style="17" customWidth="1"/>
    <col min="785" max="785" width="15" style="17" bestFit="1" customWidth="1"/>
    <col min="786" max="1000" width="9" style="17"/>
    <col min="1001" max="1001" width="3.26953125" style="17" customWidth="1"/>
    <col min="1002" max="1002" width="27" style="17" customWidth="1"/>
    <col min="1003" max="1003" width="8.7265625" style="17" customWidth="1"/>
    <col min="1004" max="1011" width="0" style="17" hidden="1" customWidth="1"/>
    <col min="1012" max="1012" width="9.7265625" style="17" customWidth="1"/>
    <col min="1013" max="1013" width="8.81640625" style="17" customWidth="1"/>
    <col min="1014" max="1014" width="0" style="17" hidden="1" customWidth="1"/>
    <col min="1015" max="1015" width="16.7265625" style="17" customWidth="1"/>
    <col min="1016" max="1023" width="0" style="17" hidden="1" customWidth="1"/>
    <col min="1024" max="1024" width="9.7265625" style="17" customWidth="1"/>
    <col min="1025" max="1025" width="8.81640625" style="17" customWidth="1"/>
    <col min="1026" max="1026" width="0" style="17" hidden="1" customWidth="1"/>
    <col min="1027" max="1027" width="16.7265625" style="17" customWidth="1"/>
    <col min="1028" max="1028" width="9.7265625" style="17" customWidth="1"/>
    <col min="1029" max="1029" width="8.81640625" style="17" customWidth="1"/>
    <col min="1030" max="1030" width="0" style="17" hidden="1" customWidth="1"/>
    <col min="1031" max="1031" width="16.7265625" style="17" customWidth="1"/>
    <col min="1032" max="1032" width="9.7265625" style="17" customWidth="1"/>
    <col min="1033" max="1033" width="13.1796875" style="17" customWidth="1"/>
    <col min="1034" max="1034" width="6.7265625" style="17" customWidth="1"/>
    <col min="1035" max="1036" width="9.453125" style="17" bestFit="1" customWidth="1"/>
    <col min="1037" max="1037" width="7.453125" style="17" bestFit="1" customWidth="1"/>
    <col min="1038" max="1038" width="13" style="17" bestFit="1" customWidth="1"/>
    <col min="1039" max="1039" width="15" style="17" customWidth="1"/>
    <col min="1040" max="1040" width="9.1796875" style="17" customWidth="1"/>
    <col min="1041" max="1041" width="15" style="17" bestFit="1" customWidth="1"/>
    <col min="1042" max="1256" width="9" style="17"/>
    <col min="1257" max="1257" width="3.26953125" style="17" customWidth="1"/>
    <col min="1258" max="1258" width="27" style="17" customWidth="1"/>
    <col min="1259" max="1259" width="8.7265625" style="17" customWidth="1"/>
    <col min="1260" max="1267" width="0" style="17" hidden="1" customWidth="1"/>
    <col min="1268" max="1268" width="9.7265625" style="17" customWidth="1"/>
    <col min="1269" max="1269" width="8.81640625" style="17" customWidth="1"/>
    <col min="1270" max="1270" width="0" style="17" hidden="1" customWidth="1"/>
    <col min="1271" max="1271" width="16.7265625" style="17" customWidth="1"/>
    <col min="1272" max="1279" width="0" style="17" hidden="1" customWidth="1"/>
    <col min="1280" max="1280" width="9.7265625" style="17" customWidth="1"/>
    <col min="1281" max="1281" width="8.81640625" style="17" customWidth="1"/>
    <col min="1282" max="1282" width="0" style="17" hidden="1" customWidth="1"/>
    <col min="1283" max="1283" width="16.7265625" style="17" customWidth="1"/>
    <col min="1284" max="1284" width="9.7265625" style="17" customWidth="1"/>
    <col min="1285" max="1285" width="8.81640625" style="17" customWidth="1"/>
    <col min="1286" max="1286" width="0" style="17" hidden="1" customWidth="1"/>
    <col min="1287" max="1287" width="16.7265625" style="17" customWidth="1"/>
    <col min="1288" max="1288" width="9.7265625" style="17" customWidth="1"/>
    <col min="1289" max="1289" width="13.1796875" style="17" customWidth="1"/>
    <col min="1290" max="1290" width="6.7265625" style="17" customWidth="1"/>
    <col min="1291" max="1292" width="9.453125" style="17" bestFit="1" customWidth="1"/>
    <col min="1293" max="1293" width="7.453125" style="17" bestFit="1" customWidth="1"/>
    <col min="1294" max="1294" width="13" style="17" bestFit="1" customWidth="1"/>
    <col min="1295" max="1295" width="15" style="17" customWidth="1"/>
    <col min="1296" max="1296" width="9.1796875" style="17" customWidth="1"/>
    <col min="1297" max="1297" width="15" style="17" bestFit="1" customWidth="1"/>
    <col min="1298" max="1512" width="9" style="17"/>
    <col min="1513" max="1513" width="3.26953125" style="17" customWidth="1"/>
    <col min="1514" max="1514" width="27" style="17" customWidth="1"/>
    <col min="1515" max="1515" width="8.7265625" style="17" customWidth="1"/>
    <col min="1516" max="1523" width="0" style="17" hidden="1" customWidth="1"/>
    <col min="1524" max="1524" width="9.7265625" style="17" customWidth="1"/>
    <col min="1525" max="1525" width="8.81640625" style="17" customWidth="1"/>
    <col min="1526" max="1526" width="0" style="17" hidden="1" customWidth="1"/>
    <col min="1527" max="1527" width="16.7265625" style="17" customWidth="1"/>
    <col min="1528" max="1535" width="0" style="17" hidden="1" customWidth="1"/>
    <col min="1536" max="1536" width="9.7265625" style="17" customWidth="1"/>
    <col min="1537" max="1537" width="8.81640625" style="17" customWidth="1"/>
    <col min="1538" max="1538" width="0" style="17" hidden="1" customWidth="1"/>
    <col min="1539" max="1539" width="16.7265625" style="17" customWidth="1"/>
    <col min="1540" max="1540" width="9.7265625" style="17" customWidth="1"/>
    <col min="1541" max="1541" width="8.81640625" style="17" customWidth="1"/>
    <col min="1542" max="1542" width="0" style="17" hidden="1" customWidth="1"/>
    <col min="1543" max="1543" width="16.7265625" style="17" customWidth="1"/>
    <col min="1544" max="1544" width="9.7265625" style="17" customWidth="1"/>
    <col min="1545" max="1545" width="13.1796875" style="17" customWidth="1"/>
    <col min="1546" max="1546" width="6.7265625" style="17" customWidth="1"/>
    <col min="1547" max="1548" width="9.453125" style="17" bestFit="1" customWidth="1"/>
    <col min="1549" max="1549" width="7.453125" style="17" bestFit="1" customWidth="1"/>
    <col min="1550" max="1550" width="13" style="17" bestFit="1" customWidth="1"/>
    <col min="1551" max="1551" width="15" style="17" customWidth="1"/>
    <col min="1552" max="1552" width="9.1796875" style="17" customWidth="1"/>
    <col min="1553" max="1553" width="15" style="17" bestFit="1" customWidth="1"/>
    <col min="1554" max="1768" width="9" style="17"/>
    <col min="1769" max="1769" width="3.26953125" style="17" customWidth="1"/>
    <col min="1770" max="1770" width="27" style="17" customWidth="1"/>
    <col min="1771" max="1771" width="8.7265625" style="17" customWidth="1"/>
    <col min="1772" max="1779" width="0" style="17" hidden="1" customWidth="1"/>
    <col min="1780" max="1780" width="9.7265625" style="17" customWidth="1"/>
    <col min="1781" max="1781" width="8.81640625" style="17" customWidth="1"/>
    <col min="1782" max="1782" width="0" style="17" hidden="1" customWidth="1"/>
    <col min="1783" max="1783" width="16.7265625" style="17" customWidth="1"/>
    <col min="1784" max="1791" width="0" style="17" hidden="1" customWidth="1"/>
    <col min="1792" max="1792" width="9.7265625" style="17" customWidth="1"/>
    <col min="1793" max="1793" width="8.81640625" style="17" customWidth="1"/>
    <col min="1794" max="1794" width="0" style="17" hidden="1" customWidth="1"/>
    <col min="1795" max="1795" width="16.7265625" style="17" customWidth="1"/>
    <col min="1796" max="1796" width="9.7265625" style="17" customWidth="1"/>
    <col min="1797" max="1797" width="8.81640625" style="17" customWidth="1"/>
    <col min="1798" max="1798" width="0" style="17" hidden="1" customWidth="1"/>
    <col min="1799" max="1799" width="16.7265625" style="17" customWidth="1"/>
    <col min="1800" max="1800" width="9.7265625" style="17" customWidth="1"/>
    <col min="1801" max="1801" width="13.1796875" style="17" customWidth="1"/>
    <col min="1802" max="1802" width="6.7265625" style="17" customWidth="1"/>
    <col min="1803" max="1804" width="9.453125" style="17" bestFit="1" customWidth="1"/>
    <col min="1805" max="1805" width="7.453125" style="17" bestFit="1" customWidth="1"/>
    <col min="1806" max="1806" width="13" style="17" bestFit="1" customWidth="1"/>
    <col min="1807" max="1807" width="15" style="17" customWidth="1"/>
    <col min="1808" max="1808" width="9.1796875" style="17" customWidth="1"/>
    <col min="1809" max="1809" width="15" style="17" bestFit="1" customWidth="1"/>
    <col min="1810" max="2024" width="9" style="17"/>
    <col min="2025" max="2025" width="3.26953125" style="17" customWidth="1"/>
    <col min="2026" max="2026" width="27" style="17" customWidth="1"/>
    <col min="2027" max="2027" width="8.7265625" style="17" customWidth="1"/>
    <col min="2028" max="2035" width="0" style="17" hidden="1" customWidth="1"/>
    <col min="2036" max="2036" width="9.7265625" style="17" customWidth="1"/>
    <col min="2037" max="2037" width="8.81640625" style="17" customWidth="1"/>
    <col min="2038" max="2038" width="0" style="17" hidden="1" customWidth="1"/>
    <col min="2039" max="2039" width="16.7265625" style="17" customWidth="1"/>
    <col min="2040" max="2047" width="0" style="17" hidden="1" customWidth="1"/>
    <col min="2048" max="2048" width="9.7265625" style="17" customWidth="1"/>
    <col min="2049" max="2049" width="8.81640625" style="17" customWidth="1"/>
    <col min="2050" max="2050" width="0" style="17" hidden="1" customWidth="1"/>
    <col min="2051" max="2051" width="16.7265625" style="17" customWidth="1"/>
    <col min="2052" max="2052" width="9.7265625" style="17" customWidth="1"/>
    <col min="2053" max="2053" width="8.81640625" style="17" customWidth="1"/>
    <col min="2054" max="2054" width="0" style="17" hidden="1" customWidth="1"/>
    <col min="2055" max="2055" width="16.7265625" style="17" customWidth="1"/>
    <col min="2056" max="2056" width="9.7265625" style="17" customWidth="1"/>
    <col min="2057" max="2057" width="13.1796875" style="17" customWidth="1"/>
    <col min="2058" max="2058" width="6.7265625" style="17" customWidth="1"/>
    <col min="2059" max="2060" width="9.453125" style="17" bestFit="1" customWidth="1"/>
    <col min="2061" max="2061" width="7.453125" style="17" bestFit="1" customWidth="1"/>
    <col min="2062" max="2062" width="13" style="17" bestFit="1" customWidth="1"/>
    <col min="2063" max="2063" width="15" style="17" customWidth="1"/>
    <col min="2064" max="2064" width="9.1796875" style="17" customWidth="1"/>
    <col min="2065" max="2065" width="15" style="17" bestFit="1" customWidth="1"/>
    <col min="2066" max="2280" width="9" style="17"/>
    <col min="2281" max="2281" width="3.26953125" style="17" customWidth="1"/>
    <col min="2282" max="2282" width="27" style="17" customWidth="1"/>
    <col min="2283" max="2283" width="8.7265625" style="17" customWidth="1"/>
    <col min="2284" max="2291" width="0" style="17" hidden="1" customWidth="1"/>
    <col min="2292" max="2292" width="9.7265625" style="17" customWidth="1"/>
    <col min="2293" max="2293" width="8.81640625" style="17" customWidth="1"/>
    <col min="2294" max="2294" width="0" style="17" hidden="1" customWidth="1"/>
    <col min="2295" max="2295" width="16.7265625" style="17" customWidth="1"/>
    <col min="2296" max="2303" width="0" style="17" hidden="1" customWidth="1"/>
    <col min="2304" max="2304" width="9.7265625" style="17" customWidth="1"/>
    <col min="2305" max="2305" width="8.81640625" style="17" customWidth="1"/>
    <col min="2306" max="2306" width="0" style="17" hidden="1" customWidth="1"/>
    <col min="2307" max="2307" width="16.7265625" style="17" customWidth="1"/>
    <col min="2308" max="2308" width="9.7265625" style="17" customWidth="1"/>
    <col min="2309" max="2309" width="8.81640625" style="17" customWidth="1"/>
    <col min="2310" max="2310" width="0" style="17" hidden="1" customWidth="1"/>
    <col min="2311" max="2311" width="16.7265625" style="17" customWidth="1"/>
    <col min="2312" max="2312" width="9.7265625" style="17" customWidth="1"/>
    <col min="2313" max="2313" width="13.1796875" style="17" customWidth="1"/>
    <col min="2314" max="2314" width="6.7265625" style="17" customWidth="1"/>
    <col min="2315" max="2316" width="9.453125" style="17" bestFit="1" customWidth="1"/>
    <col min="2317" max="2317" width="7.453125" style="17" bestFit="1" customWidth="1"/>
    <col min="2318" max="2318" width="13" style="17" bestFit="1" customWidth="1"/>
    <col min="2319" max="2319" width="15" style="17" customWidth="1"/>
    <col min="2320" max="2320" width="9.1796875" style="17" customWidth="1"/>
    <col min="2321" max="2321" width="15" style="17" bestFit="1" customWidth="1"/>
    <col min="2322" max="2536" width="9" style="17"/>
    <col min="2537" max="2537" width="3.26953125" style="17" customWidth="1"/>
    <col min="2538" max="2538" width="27" style="17" customWidth="1"/>
    <col min="2539" max="2539" width="8.7265625" style="17" customWidth="1"/>
    <col min="2540" max="2547" width="0" style="17" hidden="1" customWidth="1"/>
    <col min="2548" max="2548" width="9.7265625" style="17" customWidth="1"/>
    <col min="2549" max="2549" width="8.81640625" style="17" customWidth="1"/>
    <col min="2550" max="2550" width="0" style="17" hidden="1" customWidth="1"/>
    <col min="2551" max="2551" width="16.7265625" style="17" customWidth="1"/>
    <col min="2552" max="2559" width="0" style="17" hidden="1" customWidth="1"/>
    <col min="2560" max="2560" width="9.7265625" style="17" customWidth="1"/>
    <col min="2561" max="2561" width="8.81640625" style="17" customWidth="1"/>
    <col min="2562" max="2562" width="0" style="17" hidden="1" customWidth="1"/>
    <col min="2563" max="2563" width="16.7265625" style="17" customWidth="1"/>
    <col min="2564" max="2564" width="9.7265625" style="17" customWidth="1"/>
    <col min="2565" max="2565" width="8.81640625" style="17" customWidth="1"/>
    <col min="2566" max="2566" width="0" style="17" hidden="1" customWidth="1"/>
    <col min="2567" max="2567" width="16.7265625" style="17" customWidth="1"/>
    <col min="2568" max="2568" width="9.7265625" style="17" customWidth="1"/>
    <col min="2569" max="2569" width="13.1796875" style="17" customWidth="1"/>
    <col min="2570" max="2570" width="6.7265625" style="17" customWidth="1"/>
    <col min="2571" max="2572" width="9.453125" style="17" bestFit="1" customWidth="1"/>
    <col min="2573" max="2573" width="7.453125" style="17" bestFit="1" customWidth="1"/>
    <col min="2574" max="2574" width="13" style="17" bestFit="1" customWidth="1"/>
    <col min="2575" max="2575" width="15" style="17" customWidth="1"/>
    <col min="2576" max="2576" width="9.1796875" style="17" customWidth="1"/>
    <col min="2577" max="2577" width="15" style="17" bestFit="1" customWidth="1"/>
    <col min="2578" max="2792" width="9" style="17"/>
    <col min="2793" max="2793" width="3.26953125" style="17" customWidth="1"/>
    <col min="2794" max="2794" width="27" style="17" customWidth="1"/>
    <col min="2795" max="2795" width="8.7265625" style="17" customWidth="1"/>
    <col min="2796" max="2803" width="0" style="17" hidden="1" customWidth="1"/>
    <col min="2804" max="2804" width="9.7265625" style="17" customWidth="1"/>
    <col min="2805" max="2805" width="8.81640625" style="17" customWidth="1"/>
    <col min="2806" max="2806" width="0" style="17" hidden="1" customWidth="1"/>
    <col min="2807" max="2807" width="16.7265625" style="17" customWidth="1"/>
    <col min="2808" max="2815" width="0" style="17" hidden="1" customWidth="1"/>
    <col min="2816" max="2816" width="9.7265625" style="17" customWidth="1"/>
    <col min="2817" max="2817" width="8.81640625" style="17" customWidth="1"/>
    <col min="2818" max="2818" width="0" style="17" hidden="1" customWidth="1"/>
    <col min="2819" max="2819" width="16.7265625" style="17" customWidth="1"/>
    <col min="2820" max="2820" width="9.7265625" style="17" customWidth="1"/>
    <col min="2821" max="2821" width="8.81640625" style="17" customWidth="1"/>
    <col min="2822" max="2822" width="0" style="17" hidden="1" customWidth="1"/>
    <col min="2823" max="2823" width="16.7265625" style="17" customWidth="1"/>
    <col min="2824" max="2824" width="9.7265625" style="17" customWidth="1"/>
    <col min="2825" max="2825" width="13.1796875" style="17" customWidth="1"/>
    <col min="2826" max="2826" width="6.7265625" style="17" customWidth="1"/>
    <col min="2827" max="2828" width="9.453125" style="17" bestFit="1" customWidth="1"/>
    <col min="2829" max="2829" width="7.453125" style="17" bestFit="1" customWidth="1"/>
    <col min="2830" max="2830" width="13" style="17" bestFit="1" customWidth="1"/>
    <col min="2831" max="2831" width="15" style="17" customWidth="1"/>
    <col min="2832" max="2832" width="9.1796875" style="17" customWidth="1"/>
    <col min="2833" max="2833" width="15" style="17" bestFit="1" customWidth="1"/>
    <col min="2834" max="3048" width="9" style="17"/>
    <col min="3049" max="3049" width="3.26953125" style="17" customWidth="1"/>
    <col min="3050" max="3050" width="27" style="17" customWidth="1"/>
    <col min="3051" max="3051" width="8.7265625" style="17" customWidth="1"/>
    <col min="3052" max="3059" width="0" style="17" hidden="1" customWidth="1"/>
    <col min="3060" max="3060" width="9.7265625" style="17" customWidth="1"/>
    <col min="3061" max="3061" width="8.81640625" style="17" customWidth="1"/>
    <col min="3062" max="3062" width="0" style="17" hidden="1" customWidth="1"/>
    <col min="3063" max="3063" width="16.7265625" style="17" customWidth="1"/>
    <col min="3064" max="3071" width="0" style="17" hidden="1" customWidth="1"/>
    <col min="3072" max="3072" width="9.7265625" style="17" customWidth="1"/>
    <col min="3073" max="3073" width="8.81640625" style="17" customWidth="1"/>
    <col min="3074" max="3074" width="0" style="17" hidden="1" customWidth="1"/>
    <col min="3075" max="3075" width="16.7265625" style="17" customWidth="1"/>
    <col min="3076" max="3076" width="9.7265625" style="17" customWidth="1"/>
    <col min="3077" max="3077" width="8.81640625" style="17" customWidth="1"/>
    <col min="3078" max="3078" width="0" style="17" hidden="1" customWidth="1"/>
    <col min="3079" max="3079" width="16.7265625" style="17" customWidth="1"/>
    <col min="3080" max="3080" width="9.7265625" style="17" customWidth="1"/>
    <col min="3081" max="3081" width="13.1796875" style="17" customWidth="1"/>
    <col min="3082" max="3082" width="6.7265625" style="17" customWidth="1"/>
    <col min="3083" max="3084" width="9.453125" style="17" bestFit="1" customWidth="1"/>
    <col min="3085" max="3085" width="7.453125" style="17" bestFit="1" customWidth="1"/>
    <col min="3086" max="3086" width="13" style="17" bestFit="1" customWidth="1"/>
    <col min="3087" max="3087" width="15" style="17" customWidth="1"/>
    <col min="3088" max="3088" width="9.1796875" style="17" customWidth="1"/>
    <col min="3089" max="3089" width="15" style="17" bestFit="1" customWidth="1"/>
    <col min="3090" max="3304" width="9" style="17"/>
    <col min="3305" max="3305" width="3.26953125" style="17" customWidth="1"/>
    <col min="3306" max="3306" width="27" style="17" customWidth="1"/>
    <col min="3307" max="3307" width="8.7265625" style="17" customWidth="1"/>
    <col min="3308" max="3315" width="0" style="17" hidden="1" customWidth="1"/>
    <col min="3316" max="3316" width="9.7265625" style="17" customWidth="1"/>
    <col min="3317" max="3317" width="8.81640625" style="17" customWidth="1"/>
    <col min="3318" max="3318" width="0" style="17" hidden="1" customWidth="1"/>
    <col min="3319" max="3319" width="16.7265625" style="17" customWidth="1"/>
    <col min="3320" max="3327" width="0" style="17" hidden="1" customWidth="1"/>
    <col min="3328" max="3328" width="9.7265625" style="17" customWidth="1"/>
    <col min="3329" max="3329" width="8.81640625" style="17" customWidth="1"/>
    <col min="3330" max="3330" width="0" style="17" hidden="1" customWidth="1"/>
    <col min="3331" max="3331" width="16.7265625" style="17" customWidth="1"/>
    <col min="3332" max="3332" width="9.7265625" style="17" customWidth="1"/>
    <col min="3333" max="3333" width="8.81640625" style="17" customWidth="1"/>
    <col min="3334" max="3334" width="0" style="17" hidden="1" customWidth="1"/>
    <col min="3335" max="3335" width="16.7265625" style="17" customWidth="1"/>
    <col min="3336" max="3336" width="9.7265625" style="17" customWidth="1"/>
    <col min="3337" max="3337" width="13.1796875" style="17" customWidth="1"/>
    <col min="3338" max="3338" width="6.7265625" style="17" customWidth="1"/>
    <col min="3339" max="3340" width="9.453125" style="17" bestFit="1" customWidth="1"/>
    <col min="3341" max="3341" width="7.453125" style="17" bestFit="1" customWidth="1"/>
    <col min="3342" max="3342" width="13" style="17" bestFit="1" customWidth="1"/>
    <col min="3343" max="3343" width="15" style="17" customWidth="1"/>
    <col min="3344" max="3344" width="9.1796875" style="17" customWidth="1"/>
    <col min="3345" max="3345" width="15" style="17" bestFit="1" customWidth="1"/>
    <col min="3346" max="3560" width="9" style="17"/>
    <col min="3561" max="3561" width="3.26953125" style="17" customWidth="1"/>
    <col min="3562" max="3562" width="27" style="17" customWidth="1"/>
    <col min="3563" max="3563" width="8.7265625" style="17" customWidth="1"/>
    <col min="3564" max="3571" width="0" style="17" hidden="1" customWidth="1"/>
    <col min="3572" max="3572" width="9.7265625" style="17" customWidth="1"/>
    <col min="3573" max="3573" width="8.81640625" style="17" customWidth="1"/>
    <col min="3574" max="3574" width="0" style="17" hidden="1" customWidth="1"/>
    <col min="3575" max="3575" width="16.7265625" style="17" customWidth="1"/>
    <col min="3576" max="3583" width="0" style="17" hidden="1" customWidth="1"/>
    <col min="3584" max="3584" width="9.7265625" style="17" customWidth="1"/>
    <col min="3585" max="3585" width="8.81640625" style="17" customWidth="1"/>
    <col min="3586" max="3586" width="0" style="17" hidden="1" customWidth="1"/>
    <col min="3587" max="3587" width="16.7265625" style="17" customWidth="1"/>
    <col min="3588" max="3588" width="9.7265625" style="17" customWidth="1"/>
    <col min="3589" max="3589" width="8.81640625" style="17" customWidth="1"/>
    <col min="3590" max="3590" width="0" style="17" hidden="1" customWidth="1"/>
    <col min="3591" max="3591" width="16.7265625" style="17" customWidth="1"/>
    <col min="3592" max="3592" width="9.7265625" style="17" customWidth="1"/>
    <col min="3593" max="3593" width="13.1796875" style="17" customWidth="1"/>
    <col min="3594" max="3594" width="6.7265625" style="17" customWidth="1"/>
    <col min="3595" max="3596" width="9.453125" style="17" bestFit="1" customWidth="1"/>
    <col min="3597" max="3597" width="7.453125" style="17" bestFit="1" customWidth="1"/>
    <col min="3598" max="3598" width="13" style="17" bestFit="1" customWidth="1"/>
    <col min="3599" max="3599" width="15" style="17" customWidth="1"/>
    <col min="3600" max="3600" width="9.1796875" style="17" customWidth="1"/>
    <col min="3601" max="3601" width="15" style="17" bestFit="1" customWidth="1"/>
    <col min="3602" max="3816" width="9" style="17"/>
    <col min="3817" max="3817" width="3.26953125" style="17" customWidth="1"/>
    <col min="3818" max="3818" width="27" style="17" customWidth="1"/>
    <col min="3819" max="3819" width="8.7265625" style="17" customWidth="1"/>
    <col min="3820" max="3827" width="0" style="17" hidden="1" customWidth="1"/>
    <col min="3828" max="3828" width="9.7265625" style="17" customWidth="1"/>
    <col min="3829" max="3829" width="8.81640625" style="17" customWidth="1"/>
    <col min="3830" max="3830" width="0" style="17" hidden="1" customWidth="1"/>
    <col min="3831" max="3831" width="16.7265625" style="17" customWidth="1"/>
    <col min="3832" max="3839" width="0" style="17" hidden="1" customWidth="1"/>
    <col min="3840" max="3840" width="9.7265625" style="17" customWidth="1"/>
    <col min="3841" max="3841" width="8.81640625" style="17" customWidth="1"/>
    <col min="3842" max="3842" width="0" style="17" hidden="1" customWidth="1"/>
    <col min="3843" max="3843" width="16.7265625" style="17" customWidth="1"/>
    <col min="3844" max="3844" width="9.7265625" style="17" customWidth="1"/>
    <col min="3845" max="3845" width="8.81640625" style="17" customWidth="1"/>
    <col min="3846" max="3846" width="0" style="17" hidden="1" customWidth="1"/>
    <col min="3847" max="3847" width="16.7265625" style="17" customWidth="1"/>
    <col min="3848" max="3848" width="9.7265625" style="17" customWidth="1"/>
    <col min="3849" max="3849" width="13.1796875" style="17" customWidth="1"/>
    <col min="3850" max="3850" width="6.7265625" style="17" customWidth="1"/>
    <col min="3851" max="3852" width="9.453125" style="17" bestFit="1" customWidth="1"/>
    <col min="3853" max="3853" width="7.453125" style="17" bestFit="1" customWidth="1"/>
    <col min="3854" max="3854" width="13" style="17" bestFit="1" customWidth="1"/>
    <col min="3855" max="3855" width="15" style="17" customWidth="1"/>
    <col min="3856" max="3856" width="9.1796875" style="17" customWidth="1"/>
    <col min="3857" max="3857" width="15" style="17" bestFit="1" customWidth="1"/>
    <col min="3858" max="4072" width="9" style="17"/>
    <col min="4073" max="4073" width="3.26953125" style="17" customWidth="1"/>
    <col min="4074" max="4074" width="27" style="17" customWidth="1"/>
    <col min="4075" max="4075" width="8.7265625" style="17" customWidth="1"/>
    <col min="4076" max="4083" width="0" style="17" hidden="1" customWidth="1"/>
    <col min="4084" max="4084" width="9.7265625" style="17" customWidth="1"/>
    <col min="4085" max="4085" width="8.81640625" style="17" customWidth="1"/>
    <col min="4086" max="4086" width="0" style="17" hidden="1" customWidth="1"/>
    <col min="4087" max="4087" width="16.7265625" style="17" customWidth="1"/>
    <col min="4088" max="4095" width="0" style="17" hidden="1" customWidth="1"/>
    <col min="4096" max="4096" width="9.7265625" style="17" customWidth="1"/>
    <col min="4097" max="4097" width="8.81640625" style="17" customWidth="1"/>
    <col min="4098" max="4098" width="0" style="17" hidden="1" customWidth="1"/>
    <col min="4099" max="4099" width="16.7265625" style="17" customWidth="1"/>
    <col min="4100" max="4100" width="9.7265625" style="17" customWidth="1"/>
    <col min="4101" max="4101" width="8.81640625" style="17" customWidth="1"/>
    <col min="4102" max="4102" width="0" style="17" hidden="1" customWidth="1"/>
    <col min="4103" max="4103" width="16.7265625" style="17" customWidth="1"/>
    <col min="4104" max="4104" width="9.7265625" style="17" customWidth="1"/>
    <col min="4105" max="4105" width="13.1796875" style="17" customWidth="1"/>
    <col min="4106" max="4106" width="6.7265625" style="17" customWidth="1"/>
    <col min="4107" max="4108" width="9.453125" style="17" bestFit="1" customWidth="1"/>
    <col min="4109" max="4109" width="7.453125" style="17" bestFit="1" customWidth="1"/>
    <col min="4110" max="4110" width="13" style="17" bestFit="1" customWidth="1"/>
    <col min="4111" max="4111" width="15" style="17" customWidth="1"/>
    <col min="4112" max="4112" width="9.1796875" style="17" customWidth="1"/>
    <col min="4113" max="4113" width="15" style="17" bestFit="1" customWidth="1"/>
    <col min="4114" max="4328" width="9" style="17"/>
    <col min="4329" max="4329" width="3.26953125" style="17" customWidth="1"/>
    <col min="4330" max="4330" width="27" style="17" customWidth="1"/>
    <col min="4331" max="4331" width="8.7265625" style="17" customWidth="1"/>
    <col min="4332" max="4339" width="0" style="17" hidden="1" customWidth="1"/>
    <col min="4340" max="4340" width="9.7265625" style="17" customWidth="1"/>
    <col min="4341" max="4341" width="8.81640625" style="17" customWidth="1"/>
    <col min="4342" max="4342" width="0" style="17" hidden="1" customWidth="1"/>
    <col min="4343" max="4343" width="16.7265625" style="17" customWidth="1"/>
    <col min="4344" max="4351" width="0" style="17" hidden="1" customWidth="1"/>
    <col min="4352" max="4352" width="9.7265625" style="17" customWidth="1"/>
    <col min="4353" max="4353" width="8.81640625" style="17" customWidth="1"/>
    <col min="4354" max="4354" width="0" style="17" hidden="1" customWidth="1"/>
    <col min="4355" max="4355" width="16.7265625" style="17" customWidth="1"/>
    <col min="4356" max="4356" width="9.7265625" style="17" customWidth="1"/>
    <col min="4357" max="4357" width="8.81640625" style="17" customWidth="1"/>
    <col min="4358" max="4358" width="0" style="17" hidden="1" customWidth="1"/>
    <col min="4359" max="4359" width="16.7265625" style="17" customWidth="1"/>
    <col min="4360" max="4360" width="9.7265625" style="17" customWidth="1"/>
    <col min="4361" max="4361" width="13.1796875" style="17" customWidth="1"/>
    <col min="4362" max="4362" width="6.7265625" style="17" customWidth="1"/>
    <col min="4363" max="4364" width="9.453125" style="17" bestFit="1" customWidth="1"/>
    <col min="4365" max="4365" width="7.453125" style="17" bestFit="1" customWidth="1"/>
    <col min="4366" max="4366" width="13" style="17" bestFit="1" customWidth="1"/>
    <col min="4367" max="4367" width="15" style="17" customWidth="1"/>
    <col min="4368" max="4368" width="9.1796875" style="17" customWidth="1"/>
    <col min="4369" max="4369" width="15" style="17" bestFit="1" customWidth="1"/>
    <col min="4370" max="4584" width="9" style="17"/>
    <col min="4585" max="4585" width="3.26953125" style="17" customWidth="1"/>
    <col min="4586" max="4586" width="27" style="17" customWidth="1"/>
    <col min="4587" max="4587" width="8.7265625" style="17" customWidth="1"/>
    <col min="4588" max="4595" width="0" style="17" hidden="1" customWidth="1"/>
    <col min="4596" max="4596" width="9.7265625" style="17" customWidth="1"/>
    <col min="4597" max="4597" width="8.81640625" style="17" customWidth="1"/>
    <col min="4598" max="4598" width="0" style="17" hidden="1" customWidth="1"/>
    <col min="4599" max="4599" width="16.7265625" style="17" customWidth="1"/>
    <col min="4600" max="4607" width="0" style="17" hidden="1" customWidth="1"/>
    <col min="4608" max="4608" width="9.7265625" style="17" customWidth="1"/>
    <col min="4609" max="4609" width="8.81640625" style="17" customWidth="1"/>
    <col min="4610" max="4610" width="0" style="17" hidden="1" customWidth="1"/>
    <col min="4611" max="4611" width="16.7265625" style="17" customWidth="1"/>
    <col min="4612" max="4612" width="9.7265625" style="17" customWidth="1"/>
    <col min="4613" max="4613" width="8.81640625" style="17" customWidth="1"/>
    <col min="4614" max="4614" width="0" style="17" hidden="1" customWidth="1"/>
    <col min="4615" max="4615" width="16.7265625" style="17" customWidth="1"/>
    <col min="4616" max="4616" width="9.7265625" style="17" customWidth="1"/>
    <col min="4617" max="4617" width="13.1796875" style="17" customWidth="1"/>
    <col min="4618" max="4618" width="6.7265625" style="17" customWidth="1"/>
    <col min="4619" max="4620" width="9.453125" style="17" bestFit="1" customWidth="1"/>
    <col min="4621" max="4621" width="7.453125" style="17" bestFit="1" customWidth="1"/>
    <col min="4622" max="4622" width="13" style="17" bestFit="1" customWidth="1"/>
    <col min="4623" max="4623" width="15" style="17" customWidth="1"/>
    <col min="4624" max="4624" width="9.1796875" style="17" customWidth="1"/>
    <col min="4625" max="4625" width="15" style="17" bestFit="1" customWidth="1"/>
    <col min="4626" max="4840" width="9" style="17"/>
    <col min="4841" max="4841" width="3.26953125" style="17" customWidth="1"/>
    <col min="4842" max="4842" width="27" style="17" customWidth="1"/>
    <col min="4843" max="4843" width="8.7265625" style="17" customWidth="1"/>
    <col min="4844" max="4851" width="0" style="17" hidden="1" customWidth="1"/>
    <col min="4852" max="4852" width="9.7265625" style="17" customWidth="1"/>
    <col min="4853" max="4853" width="8.81640625" style="17" customWidth="1"/>
    <col min="4854" max="4854" width="0" style="17" hidden="1" customWidth="1"/>
    <col min="4855" max="4855" width="16.7265625" style="17" customWidth="1"/>
    <col min="4856" max="4863" width="0" style="17" hidden="1" customWidth="1"/>
    <col min="4864" max="4864" width="9.7265625" style="17" customWidth="1"/>
    <col min="4865" max="4865" width="8.81640625" style="17" customWidth="1"/>
    <col min="4866" max="4866" width="0" style="17" hidden="1" customWidth="1"/>
    <col min="4867" max="4867" width="16.7265625" style="17" customWidth="1"/>
    <col min="4868" max="4868" width="9.7265625" style="17" customWidth="1"/>
    <col min="4869" max="4869" width="8.81640625" style="17" customWidth="1"/>
    <col min="4870" max="4870" width="0" style="17" hidden="1" customWidth="1"/>
    <col min="4871" max="4871" width="16.7265625" style="17" customWidth="1"/>
    <col min="4872" max="4872" width="9.7265625" style="17" customWidth="1"/>
    <col min="4873" max="4873" width="13.1796875" style="17" customWidth="1"/>
    <col min="4874" max="4874" width="6.7265625" style="17" customWidth="1"/>
    <col min="4875" max="4876" width="9.453125" style="17" bestFit="1" customWidth="1"/>
    <col min="4877" max="4877" width="7.453125" style="17" bestFit="1" customWidth="1"/>
    <col min="4878" max="4878" width="13" style="17" bestFit="1" customWidth="1"/>
    <col min="4879" max="4879" width="15" style="17" customWidth="1"/>
    <col min="4880" max="4880" width="9.1796875" style="17" customWidth="1"/>
    <col min="4881" max="4881" width="15" style="17" bestFit="1" customWidth="1"/>
    <col min="4882" max="5096" width="9" style="17"/>
    <col min="5097" max="5097" width="3.26953125" style="17" customWidth="1"/>
    <col min="5098" max="5098" width="27" style="17" customWidth="1"/>
    <col min="5099" max="5099" width="8.7265625" style="17" customWidth="1"/>
    <col min="5100" max="5107" width="0" style="17" hidden="1" customWidth="1"/>
    <col min="5108" max="5108" width="9.7265625" style="17" customWidth="1"/>
    <col min="5109" max="5109" width="8.81640625" style="17" customWidth="1"/>
    <col min="5110" max="5110" width="0" style="17" hidden="1" customWidth="1"/>
    <col min="5111" max="5111" width="16.7265625" style="17" customWidth="1"/>
    <col min="5112" max="5119" width="0" style="17" hidden="1" customWidth="1"/>
    <col min="5120" max="5120" width="9.7265625" style="17" customWidth="1"/>
    <col min="5121" max="5121" width="8.81640625" style="17" customWidth="1"/>
    <col min="5122" max="5122" width="0" style="17" hidden="1" customWidth="1"/>
    <col min="5123" max="5123" width="16.7265625" style="17" customWidth="1"/>
    <col min="5124" max="5124" width="9.7265625" style="17" customWidth="1"/>
    <col min="5125" max="5125" width="8.81640625" style="17" customWidth="1"/>
    <col min="5126" max="5126" width="0" style="17" hidden="1" customWidth="1"/>
    <col min="5127" max="5127" width="16.7265625" style="17" customWidth="1"/>
    <col min="5128" max="5128" width="9.7265625" style="17" customWidth="1"/>
    <col min="5129" max="5129" width="13.1796875" style="17" customWidth="1"/>
    <col min="5130" max="5130" width="6.7265625" style="17" customWidth="1"/>
    <col min="5131" max="5132" width="9.453125" style="17" bestFit="1" customWidth="1"/>
    <col min="5133" max="5133" width="7.453125" style="17" bestFit="1" customWidth="1"/>
    <col min="5134" max="5134" width="13" style="17" bestFit="1" customWidth="1"/>
    <col min="5135" max="5135" width="15" style="17" customWidth="1"/>
    <col min="5136" max="5136" width="9.1796875" style="17" customWidth="1"/>
    <col min="5137" max="5137" width="15" style="17" bestFit="1" customWidth="1"/>
    <col min="5138" max="5352" width="9" style="17"/>
    <col min="5353" max="5353" width="3.26953125" style="17" customWidth="1"/>
    <col min="5354" max="5354" width="27" style="17" customWidth="1"/>
    <col min="5355" max="5355" width="8.7265625" style="17" customWidth="1"/>
    <col min="5356" max="5363" width="0" style="17" hidden="1" customWidth="1"/>
    <col min="5364" max="5364" width="9.7265625" style="17" customWidth="1"/>
    <col min="5365" max="5365" width="8.81640625" style="17" customWidth="1"/>
    <col min="5366" max="5366" width="0" style="17" hidden="1" customWidth="1"/>
    <col min="5367" max="5367" width="16.7265625" style="17" customWidth="1"/>
    <col min="5368" max="5375" width="0" style="17" hidden="1" customWidth="1"/>
    <col min="5376" max="5376" width="9.7265625" style="17" customWidth="1"/>
    <col min="5377" max="5377" width="8.81640625" style="17" customWidth="1"/>
    <col min="5378" max="5378" width="0" style="17" hidden="1" customWidth="1"/>
    <col min="5379" max="5379" width="16.7265625" style="17" customWidth="1"/>
    <col min="5380" max="5380" width="9.7265625" style="17" customWidth="1"/>
    <col min="5381" max="5381" width="8.81640625" style="17" customWidth="1"/>
    <col min="5382" max="5382" width="0" style="17" hidden="1" customWidth="1"/>
    <col min="5383" max="5383" width="16.7265625" style="17" customWidth="1"/>
    <col min="5384" max="5384" width="9.7265625" style="17" customWidth="1"/>
    <col min="5385" max="5385" width="13.1796875" style="17" customWidth="1"/>
    <col min="5386" max="5386" width="6.7265625" style="17" customWidth="1"/>
    <col min="5387" max="5388" width="9.453125" style="17" bestFit="1" customWidth="1"/>
    <col min="5389" max="5389" width="7.453125" style="17" bestFit="1" customWidth="1"/>
    <col min="5390" max="5390" width="13" style="17" bestFit="1" customWidth="1"/>
    <col min="5391" max="5391" width="15" style="17" customWidth="1"/>
    <col min="5392" max="5392" width="9.1796875" style="17" customWidth="1"/>
    <col min="5393" max="5393" width="15" style="17" bestFit="1" customWidth="1"/>
    <col min="5394" max="5608" width="9" style="17"/>
    <col min="5609" max="5609" width="3.26953125" style="17" customWidth="1"/>
    <col min="5610" max="5610" width="27" style="17" customWidth="1"/>
    <col min="5611" max="5611" width="8.7265625" style="17" customWidth="1"/>
    <col min="5612" max="5619" width="0" style="17" hidden="1" customWidth="1"/>
    <col min="5620" max="5620" width="9.7265625" style="17" customWidth="1"/>
    <col min="5621" max="5621" width="8.81640625" style="17" customWidth="1"/>
    <col min="5622" max="5622" width="0" style="17" hidden="1" customWidth="1"/>
    <col min="5623" max="5623" width="16.7265625" style="17" customWidth="1"/>
    <col min="5624" max="5631" width="0" style="17" hidden="1" customWidth="1"/>
    <col min="5632" max="5632" width="9.7265625" style="17" customWidth="1"/>
    <col min="5633" max="5633" width="8.81640625" style="17" customWidth="1"/>
    <col min="5634" max="5634" width="0" style="17" hidden="1" customWidth="1"/>
    <col min="5635" max="5635" width="16.7265625" style="17" customWidth="1"/>
    <col min="5636" max="5636" width="9.7265625" style="17" customWidth="1"/>
    <col min="5637" max="5637" width="8.81640625" style="17" customWidth="1"/>
    <col min="5638" max="5638" width="0" style="17" hidden="1" customWidth="1"/>
    <col min="5639" max="5639" width="16.7265625" style="17" customWidth="1"/>
    <col min="5640" max="5640" width="9.7265625" style="17" customWidth="1"/>
    <col min="5641" max="5641" width="13.1796875" style="17" customWidth="1"/>
    <col min="5642" max="5642" width="6.7265625" style="17" customWidth="1"/>
    <col min="5643" max="5644" width="9.453125" style="17" bestFit="1" customWidth="1"/>
    <col min="5645" max="5645" width="7.453125" style="17" bestFit="1" customWidth="1"/>
    <col min="5646" max="5646" width="13" style="17" bestFit="1" customWidth="1"/>
    <col min="5647" max="5647" width="15" style="17" customWidth="1"/>
    <col min="5648" max="5648" width="9.1796875" style="17" customWidth="1"/>
    <col min="5649" max="5649" width="15" style="17" bestFit="1" customWidth="1"/>
    <col min="5650" max="5864" width="9" style="17"/>
    <col min="5865" max="5865" width="3.26953125" style="17" customWidth="1"/>
    <col min="5866" max="5866" width="27" style="17" customWidth="1"/>
    <col min="5867" max="5867" width="8.7265625" style="17" customWidth="1"/>
    <col min="5868" max="5875" width="0" style="17" hidden="1" customWidth="1"/>
    <col min="5876" max="5876" width="9.7265625" style="17" customWidth="1"/>
    <col min="5877" max="5877" width="8.81640625" style="17" customWidth="1"/>
    <col min="5878" max="5878" width="0" style="17" hidden="1" customWidth="1"/>
    <col min="5879" max="5879" width="16.7265625" style="17" customWidth="1"/>
    <col min="5880" max="5887" width="0" style="17" hidden="1" customWidth="1"/>
    <col min="5888" max="5888" width="9.7265625" style="17" customWidth="1"/>
    <col min="5889" max="5889" width="8.81640625" style="17" customWidth="1"/>
    <col min="5890" max="5890" width="0" style="17" hidden="1" customWidth="1"/>
    <col min="5891" max="5891" width="16.7265625" style="17" customWidth="1"/>
    <col min="5892" max="5892" width="9.7265625" style="17" customWidth="1"/>
    <col min="5893" max="5893" width="8.81640625" style="17" customWidth="1"/>
    <col min="5894" max="5894" width="0" style="17" hidden="1" customWidth="1"/>
    <col min="5895" max="5895" width="16.7265625" style="17" customWidth="1"/>
    <col min="5896" max="5896" width="9.7265625" style="17" customWidth="1"/>
    <col min="5897" max="5897" width="13.1796875" style="17" customWidth="1"/>
    <col min="5898" max="5898" width="6.7265625" style="17" customWidth="1"/>
    <col min="5899" max="5900" width="9.453125" style="17" bestFit="1" customWidth="1"/>
    <col min="5901" max="5901" width="7.453125" style="17" bestFit="1" customWidth="1"/>
    <col min="5902" max="5902" width="13" style="17" bestFit="1" customWidth="1"/>
    <col min="5903" max="5903" width="15" style="17" customWidth="1"/>
    <col min="5904" max="5904" width="9.1796875" style="17" customWidth="1"/>
    <col min="5905" max="5905" width="15" style="17" bestFit="1" customWidth="1"/>
    <col min="5906" max="6120" width="9" style="17"/>
    <col min="6121" max="6121" width="3.26953125" style="17" customWidth="1"/>
    <col min="6122" max="6122" width="27" style="17" customWidth="1"/>
    <col min="6123" max="6123" width="8.7265625" style="17" customWidth="1"/>
    <col min="6124" max="6131" width="0" style="17" hidden="1" customWidth="1"/>
    <col min="6132" max="6132" width="9.7265625" style="17" customWidth="1"/>
    <col min="6133" max="6133" width="8.81640625" style="17" customWidth="1"/>
    <col min="6134" max="6134" width="0" style="17" hidden="1" customWidth="1"/>
    <col min="6135" max="6135" width="16.7265625" style="17" customWidth="1"/>
    <col min="6136" max="6143" width="0" style="17" hidden="1" customWidth="1"/>
    <col min="6144" max="6144" width="9.7265625" style="17" customWidth="1"/>
    <col min="6145" max="6145" width="8.81640625" style="17" customWidth="1"/>
    <col min="6146" max="6146" width="0" style="17" hidden="1" customWidth="1"/>
    <col min="6147" max="6147" width="16.7265625" style="17" customWidth="1"/>
    <col min="6148" max="6148" width="9.7265625" style="17" customWidth="1"/>
    <col min="6149" max="6149" width="8.81640625" style="17" customWidth="1"/>
    <col min="6150" max="6150" width="0" style="17" hidden="1" customWidth="1"/>
    <col min="6151" max="6151" width="16.7265625" style="17" customWidth="1"/>
    <col min="6152" max="6152" width="9.7265625" style="17" customWidth="1"/>
    <col min="6153" max="6153" width="13.1796875" style="17" customWidth="1"/>
    <col min="6154" max="6154" width="6.7265625" style="17" customWidth="1"/>
    <col min="6155" max="6156" width="9.453125" style="17" bestFit="1" customWidth="1"/>
    <col min="6157" max="6157" width="7.453125" style="17" bestFit="1" customWidth="1"/>
    <col min="6158" max="6158" width="13" style="17" bestFit="1" customWidth="1"/>
    <col min="6159" max="6159" width="15" style="17" customWidth="1"/>
    <col min="6160" max="6160" width="9.1796875" style="17" customWidth="1"/>
    <col min="6161" max="6161" width="15" style="17" bestFit="1" customWidth="1"/>
    <col min="6162" max="6376" width="9" style="17"/>
    <col min="6377" max="6377" width="3.26953125" style="17" customWidth="1"/>
    <col min="6378" max="6378" width="27" style="17" customWidth="1"/>
    <col min="6379" max="6379" width="8.7265625" style="17" customWidth="1"/>
    <col min="6380" max="6387" width="0" style="17" hidden="1" customWidth="1"/>
    <col min="6388" max="6388" width="9.7265625" style="17" customWidth="1"/>
    <col min="6389" max="6389" width="8.81640625" style="17" customWidth="1"/>
    <col min="6390" max="6390" width="0" style="17" hidden="1" customWidth="1"/>
    <col min="6391" max="6391" width="16.7265625" style="17" customWidth="1"/>
    <col min="6392" max="6399" width="0" style="17" hidden="1" customWidth="1"/>
    <col min="6400" max="6400" width="9.7265625" style="17" customWidth="1"/>
    <col min="6401" max="6401" width="8.81640625" style="17" customWidth="1"/>
    <col min="6402" max="6402" width="0" style="17" hidden="1" customWidth="1"/>
    <col min="6403" max="6403" width="16.7265625" style="17" customWidth="1"/>
    <col min="6404" max="6404" width="9.7265625" style="17" customWidth="1"/>
    <col min="6405" max="6405" width="8.81640625" style="17" customWidth="1"/>
    <col min="6406" max="6406" width="0" style="17" hidden="1" customWidth="1"/>
    <col min="6407" max="6407" width="16.7265625" style="17" customWidth="1"/>
    <col min="6408" max="6408" width="9.7265625" style="17" customWidth="1"/>
    <col min="6409" max="6409" width="13.1796875" style="17" customWidth="1"/>
    <col min="6410" max="6410" width="6.7265625" style="17" customWidth="1"/>
    <col min="6411" max="6412" width="9.453125" style="17" bestFit="1" customWidth="1"/>
    <col min="6413" max="6413" width="7.453125" style="17" bestFit="1" customWidth="1"/>
    <col min="6414" max="6414" width="13" style="17" bestFit="1" customWidth="1"/>
    <col min="6415" max="6415" width="15" style="17" customWidth="1"/>
    <col min="6416" max="6416" width="9.1796875" style="17" customWidth="1"/>
    <col min="6417" max="6417" width="15" style="17" bestFit="1" customWidth="1"/>
    <col min="6418" max="6632" width="9" style="17"/>
    <col min="6633" max="6633" width="3.26953125" style="17" customWidth="1"/>
    <col min="6634" max="6634" width="27" style="17" customWidth="1"/>
    <col min="6635" max="6635" width="8.7265625" style="17" customWidth="1"/>
    <col min="6636" max="6643" width="0" style="17" hidden="1" customWidth="1"/>
    <col min="6644" max="6644" width="9.7265625" style="17" customWidth="1"/>
    <col min="6645" max="6645" width="8.81640625" style="17" customWidth="1"/>
    <col min="6646" max="6646" width="0" style="17" hidden="1" customWidth="1"/>
    <col min="6647" max="6647" width="16.7265625" style="17" customWidth="1"/>
    <col min="6648" max="6655" width="0" style="17" hidden="1" customWidth="1"/>
    <col min="6656" max="6656" width="9.7265625" style="17" customWidth="1"/>
    <col min="6657" max="6657" width="8.81640625" style="17" customWidth="1"/>
    <col min="6658" max="6658" width="0" style="17" hidden="1" customWidth="1"/>
    <col min="6659" max="6659" width="16.7265625" style="17" customWidth="1"/>
    <col min="6660" max="6660" width="9.7265625" style="17" customWidth="1"/>
    <col min="6661" max="6661" width="8.81640625" style="17" customWidth="1"/>
    <col min="6662" max="6662" width="0" style="17" hidden="1" customWidth="1"/>
    <col min="6663" max="6663" width="16.7265625" style="17" customWidth="1"/>
    <col min="6664" max="6664" width="9.7265625" style="17" customWidth="1"/>
    <col min="6665" max="6665" width="13.1796875" style="17" customWidth="1"/>
    <col min="6666" max="6666" width="6.7265625" style="17" customWidth="1"/>
    <col min="6667" max="6668" width="9.453125" style="17" bestFit="1" customWidth="1"/>
    <col min="6669" max="6669" width="7.453125" style="17" bestFit="1" customWidth="1"/>
    <col min="6670" max="6670" width="13" style="17" bestFit="1" customWidth="1"/>
    <col min="6671" max="6671" width="15" style="17" customWidth="1"/>
    <col min="6672" max="6672" width="9.1796875" style="17" customWidth="1"/>
    <col min="6673" max="6673" width="15" style="17" bestFit="1" customWidth="1"/>
    <col min="6674" max="6888" width="9" style="17"/>
    <col min="6889" max="6889" width="3.26953125" style="17" customWidth="1"/>
    <col min="6890" max="6890" width="27" style="17" customWidth="1"/>
    <col min="6891" max="6891" width="8.7265625" style="17" customWidth="1"/>
    <col min="6892" max="6899" width="0" style="17" hidden="1" customWidth="1"/>
    <col min="6900" max="6900" width="9.7265625" style="17" customWidth="1"/>
    <col min="6901" max="6901" width="8.81640625" style="17" customWidth="1"/>
    <col min="6902" max="6902" width="0" style="17" hidden="1" customWidth="1"/>
    <col min="6903" max="6903" width="16.7265625" style="17" customWidth="1"/>
    <col min="6904" max="6911" width="0" style="17" hidden="1" customWidth="1"/>
    <col min="6912" max="6912" width="9.7265625" style="17" customWidth="1"/>
    <col min="6913" max="6913" width="8.81640625" style="17" customWidth="1"/>
    <col min="6914" max="6914" width="0" style="17" hidden="1" customWidth="1"/>
    <col min="6915" max="6915" width="16.7265625" style="17" customWidth="1"/>
    <col min="6916" max="6916" width="9.7265625" style="17" customWidth="1"/>
    <col min="6917" max="6917" width="8.81640625" style="17" customWidth="1"/>
    <col min="6918" max="6918" width="0" style="17" hidden="1" customWidth="1"/>
    <col min="6919" max="6919" width="16.7265625" style="17" customWidth="1"/>
    <col min="6920" max="6920" width="9.7265625" style="17" customWidth="1"/>
    <col min="6921" max="6921" width="13.1796875" style="17" customWidth="1"/>
    <col min="6922" max="6922" width="6.7265625" style="17" customWidth="1"/>
    <col min="6923" max="6924" width="9.453125" style="17" bestFit="1" customWidth="1"/>
    <col min="6925" max="6925" width="7.453125" style="17" bestFit="1" customWidth="1"/>
    <col min="6926" max="6926" width="13" style="17" bestFit="1" customWidth="1"/>
    <col min="6927" max="6927" width="15" style="17" customWidth="1"/>
    <col min="6928" max="6928" width="9.1796875" style="17" customWidth="1"/>
    <col min="6929" max="6929" width="15" style="17" bestFit="1" customWidth="1"/>
    <col min="6930" max="7144" width="9" style="17"/>
    <col min="7145" max="7145" width="3.26953125" style="17" customWidth="1"/>
    <col min="7146" max="7146" width="27" style="17" customWidth="1"/>
    <col min="7147" max="7147" width="8.7265625" style="17" customWidth="1"/>
    <col min="7148" max="7155" width="0" style="17" hidden="1" customWidth="1"/>
    <col min="7156" max="7156" width="9.7265625" style="17" customWidth="1"/>
    <col min="7157" max="7157" width="8.81640625" style="17" customWidth="1"/>
    <col min="7158" max="7158" width="0" style="17" hidden="1" customWidth="1"/>
    <col min="7159" max="7159" width="16.7265625" style="17" customWidth="1"/>
    <col min="7160" max="7167" width="0" style="17" hidden="1" customWidth="1"/>
    <col min="7168" max="7168" width="9.7265625" style="17" customWidth="1"/>
    <col min="7169" max="7169" width="8.81640625" style="17" customWidth="1"/>
    <col min="7170" max="7170" width="0" style="17" hidden="1" customWidth="1"/>
    <col min="7171" max="7171" width="16.7265625" style="17" customWidth="1"/>
    <col min="7172" max="7172" width="9.7265625" style="17" customWidth="1"/>
    <col min="7173" max="7173" width="8.81640625" style="17" customWidth="1"/>
    <col min="7174" max="7174" width="0" style="17" hidden="1" customWidth="1"/>
    <col min="7175" max="7175" width="16.7265625" style="17" customWidth="1"/>
    <col min="7176" max="7176" width="9.7265625" style="17" customWidth="1"/>
    <col min="7177" max="7177" width="13.1796875" style="17" customWidth="1"/>
    <col min="7178" max="7178" width="6.7265625" style="17" customWidth="1"/>
    <col min="7179" max="7180" width="9.453125" style="17" bestFit="1" customWidth="1"/>
    <col min="7181" max="7181" width="7.453125" style="17" bestFit="1" customWidth="1"/>
    <col min="7182" max="7182" width="13" style="17" bestFit="1" customWidth="1"/>
    <col min="7183" max="7183" width="15" style="17" customWidth="1"/>
    <col min="7184" max="7184" width="9.1796875" style="17" customWidth="1"/>
    <col min="7185" max="7185" width="15" style="17" bestFit="1" customWidth="1"/>
    <col min="7186" max="7400" width="9" style="17"/>
    <col min="7401" max="7401" width="3.26953125" style="17" customWidth="1"/>
    <col min="7402" max="7402" width="27" style="17" customWidth="1"/>
    <col min="7403" max="7403" width="8.7265625" style="17" customWidth="1"/>
    <col min="7404" max="7411" width="0" style="17" hidden="1" customWidth="1"/>
    <col min="7412" max="7412" width="9.7265625" style="17" customWidth="1"/>
    <col min="7413" max="7413" width="8.81640625" style="17" customWidth="1"/>
    <col min="7414" max="7414" width="0" style="17" hidden="1" customWidth="1"/>
    <col min="7415" max="7415" width="16.7265625" style="17" customWidth="1"/>
    <col min="7416" max="7423" width="0" style="17" hidden="1" customWidth="1"/>
    <col min="7424" max="7424" width="9.7265625" style="17" customWidth="1"/>
    <col min="7425" max="7425" width="8.81640625" style="17" customWidth="1"/>
    <col min="7426" max="7426" width="0" style="17" hidden="1" customWidth="1"/>
    <col min="7427" max="7427" width="16.7265625" style="17" customWidth="1"/>
    <col min="7428" max="7428" width="9.7265625" style="17" customWidth="1"/>
    <col min="7429" max="7429" width="8.81640625" style="17" customWidth="1"/>
    <col min="7430" max="7430" width="0" style="17" hidden="1" customWidth="1"/>
    <col min="7431" max="7431" width="16.7265625" style="17" customWidth="1"/>
    <col min="7432" max="7432" width="9.7265625" style="17" customWidth="1"/>
    <col min="7433" max="7433" width="13.1796875" style="17" customWidth="1"/>
    <col min="7434" max="7434" width="6.7265625" style="17" customWidth="1"/>
    <col min="7435" max="7436" width="9.453125" style="17" bestFit="1" customWidth="1"/>
    <col min="7437" max="7437" width="7.453125" style="17" bestFit="1" customWidth="1"/>
    <col min="7438" max="7438" width="13" style="17" bestFit="1" customWidth="1"/>
    <col min="7439" max="7439" width="15" style="17" customWidth="1"/>
    <col min="7440" max="7440" width="9.1796875" style="17" customWidth="1"/>
    <col min="7441" max="7441" width="15" style="17" bestFit="1" customWidth="1"/>
    <col min="7442" max="7656" width="9" style="17"/>
    <col min="7657" max="7657" width="3.26953125" style="17" customWidth="1"/>
    <col min="7658" max="7658" width="27" style="17" customWidth="1"/>
    <col min="7659" max="7659" width="8.7265625" style="17" customWidth="1"/>
    <col min="7660" max="7667" width="0" style="17" hidden="1" customWidth="1"/>
    <col min="7668" max="7668" width="9.7265625" style="17" customWidth="1"/>
    <col min="7669" max="7669" width="8.81640625" style="17" customWidth="1"/>
    <col min="7670" max="7670" width="0" style="17" hidden="1" customWidth="1"/>
    <col min="7671" max="7671" width="16.7265625" style="17" customWidth="1"/>
    <col min="7672" max="7679" width="0" style="17" hidden="1" customWidth="1"/>
    <col min="7680" max="7680" width="9.7265625" style="17" customWidth="1"/>
    <col min="7681" max="7681" width="8.81640625" style="17" customWidth="1"/>
    <col min="7682" max="7682" width="0" style="17" hidden="1" customWidth="1"/>
    <col min="7683" max="7683" width="16.7265625" style="17" customWidth="1"/>
    <col min="7684" max="7684" width="9.7265625" style="17" customWidth="1"/>
    <col min="7685" max="7685" width="8.81640625" style="17" customWidth="1"/>
    <col min="7686" max="7686" width="0" style="17" hidden="1" customWidth="1"/>
    <col min="7687" max="7687" width="16.7265625" style="17" customWidth="1"/>
    <col min="7688" max="7688" width="9.7265625" style="17" customWidth="1"/>
    <col min="7689" max="7689" width="13.1796875" style="17" customWidth="1"/>
    <col min="7690" max="7690" width="6.7265625" style="17" customWidth="1"/>
    <col min="7691" max="7692" width="9.453125" style="17" bestFit="1" customWidth="1"/>
    <col min="7693" max="7693" width="7.453125" style="17" bestFit="1" customWidth="1"/>
    <col min="7694" max="7694" width="13" style="17" bestFit="1" customWidth="1"/>
    <col min="7695" max="7695" width="15" style="17" customWidth="1"/>
    <col min="7696" max="7696" width="9.1796875" style="17" customWidth="1"/>
    <col min="7697" max="7697" width="15" style="17" bestFit="1" customWidth="1"/>
    <col min="7698" max="7912" width="9" style="17"/>
    <col min="7913" max="7913" width="3.26953125" style="17" customWidth="1"/>
    <col min="7914" max="7914" width="27" style="17" customWidth="1"/>
    <col min="7915" max="7915" width="8.7265625" style="17" customWidth="1"/>
    <col min="7916" max="7923" width="0" style="17" hidden="1" customWidth="1"/>
    <col min="7924" max="7924" width="9.7265625" style="17" customWidth="1"/>
    <col min="7925" max="7925" width="8.81640625" style="17" customWidth="1"/>
    <col min="7926" max="7926" width="0" style="17" hidden="1" customWidth="1"/>
    <col min="7927" max="7927" width="16.7265625" style="17" customWidth="1"/>
    <col min="7928" max="7935" width="0" style="17" hidden="1" customWidth="1"/>
    <col min="7936" max="7936" width="9.7265625" style="17" customWidth="1"/>
    <col min="7937" max="7937" width="8.81640625" style="17" customWidth="1"/>
    <col min="7938" max="7938" width="0" style="17" hidden="1" customWidth="1"/>
    <col min="7939" max="7939" width="16.7265625" style="17" customWidth="1"/>
    <col min="7940" max="7940" width="9.7265625" style="17" customWidth="1"/>
    <col min="7941" max="7941" width="8.81640625" style="17" customWidth="1"/>
    <col min="7942" max="7942" width="0" style="17" hidden="1" customWidth="1"/>
    <col min="7943" max="7943" width="16.7265625" style="17" customWidth="1"/>
    <col min="7944" max="7944" width="9.7265625" style="17" customWidth="1"/>
    <col min="7945" max="7945" width="13.1796875" style="17" customWidth="1"/>
    <col min="7946" max="7946" width="6.7265625" style="17" customWidth="1"/>
    <col min="7947" max="7948" width="9.453125" style="17" bestFit="1" customWidth="1"/>
    <col min="7949" max="7949" width="7.453125" style="17" bestFit="1" customWidth="1"/>
    <col min="7950" max="7950" width="13" style="17" bestFit="1" customWidth="1"/>
    <col min="7951" max="7951" width="15" style="17" customWidth="1"/>
    <col min="7952" max="7952" width="9.1796875" style="17" customWidth="1"/>
    <col min="7953" max="7953" width="15" style="17" bestFit="1" customWidth="1"/>
    <col min="7954" max="8168" width="9" style="17"/>
    <col min="8169" max="8169" width="3.26953125" style="17" customWidth="1"/>
    <col min="8170" max="8170" width="27" style="17" customWidth="1"/>
    <col min="8171" max="8171" width="8.7265625" style="17" customWidth="1"/>
    <col min="8172" max="8179" width="0" style="17" hidden="1" customWidth="1"/>
    <col min="8180" max="8180" width="9.7265625" style="17" customWidth="1"/>
    <col min="8181" max="8181" width="8.81640625" style="17" customWidth="1"/>
    <col min="8182" max="8182" width="0" style="17" hidden="1" customWidth="1"/>
    <col min="8183" max="8183" width="16.7265625" style="17" customWidth="1"/>
    <col min="8184" max="8191" width="0" style="17" hidden="1" customWidth="1"/>
    <col min="8192" max="8192" width="9.7265625" style="17" customWidth="1"/>
    <col min="8193" max="8193" width="8.81640625" style="17" customWidth="1"/>
    <col min="8194" max="8194" width="0" style="17" hidden="1" customWidth="1"/>
    <col min="8195" max="8195" width="16.7265625" style="17" customWidth="1"/>
    <col min="8196" max="8196" width="9.7265625" style="17" customWidth="1"/>
    <col min="8197" max="8197" width="8.81640625" style="17" customWidth="1"/>
    <col min="8198" max="8198" width="0" style="17" hidden="1" customWidth="1"/>
    <col min="8199" max="8199" width="16.7265625" style="17" customWidth="1"/>
    <col min="8200" max="8200" width="9.7265625" style="17" customWidth="1"/>
    <col min="8201" max="8201" width="13.1796875" style="17" customWidth="1"/>
    <col min="8202" max="8202" width="6.7265625" style="17" customWidth="1"/>
    <col min="8203" max="8204" width="9.453125" style="17" bestFit="1" customWidth="1"/>
    <col min="8205" max="8205" width="7.453125" style="17" bestFit="1" customWidth="1"/>
    <col min="8206" max="8206" width="13" style="17" bestFit="1" customWidth="1"/>
    <col min="8207" max="8207" width="15" style="17" customWidth="1"/>
    <col min="8208" max="8208" width="9.1796875" style="17" customWidth="1"/>
    <col min="8209" max="8209" width="15" style="17" bestFit="1" customWidth="1"/>
    <col min="8210" max="8424" width="9" style="17"/>
    <col min="8425" max="8425" width="3.26953125" style="17" customWidth="1"/>
    <col min="8426" max="8426" width="27" style="17" customWidth="1"/>
    <col min="8427" max="8427" width="8.7265625" style="17" customWidth="1"/>
    <col min="8428" max="8435" width="0" style="17" hidden="1" customWidth="1"/>
    <col min="8436" max="8436" width="9.7265625" style="17" customWidth="1"/>
    <col min="8437" max="8437" width="8.81640625" style="17" customWidth="1"/>
    <col min="8438" max="8438" width="0" style="17" hidden="1" customWidth="1"/>
    <col min="8439" max="8439" width="16.7265625" style="17" customWidth="1"/>
    <col min="8440" max="8447" width="0" style="17" hidden="1" customWidth="1"/>
    <col min="8448" max="8448" width="9.7265625" style="17" customWidth="1"/>
    <col min="8449" max="8449" width="8.81640625" style="17" customWidth="1"/>
    <col min="8450" max="8450" width="0" style="17" hidden="1" customWidth="1"/>
    <col min="8451" max="8451" width="16.7265625" style="17" customWidth="1"/>
    <col min="8452" max="8452" width="9.7265625" style="17" customWidth="1"/>
    <col min="8453" max="8453" width="8.81640625" style="17" customWidth="1"/>
    <col min="8454" max="8454" width="0" style="17" hidden="1" customWidth="1"/>
    <col min="8455" max="8455" width="16.7265625" style="17" customWidth="1"/>
    <col min="8456" max="8456" width="9.7265625" style="17" customWidth="1"/>
    <col min="8457" max="8457" width="13.1796875" style="17" customWidth="1"/>
    <col min="8458" max="8458" width="6.7265625" style="17" customWidth="1"/>
    <col min="8459" max="8460" width="9.453125" style="17" bestFit="1" customWidth="1"/>
    <col min="8461" max="8461" width="7.453125" style="17" bestFit="1" customWidth="1"/>
    <col min="8462" max="8462" width="13" style="17" bestFit="1" customWidth="1"/>
    <col min="8463" max="8463" width="15" style="17" customWidth="1"/>
    <col min="8464" max="8464" width="9.1796875" style="17" customWidth="1"/>
    <col min="8465" max="8465" width="15" style="17" bestFit="1" customWidth="1"/>
    <col min="8466" max="8680" width="9" style="17"/>
    <col min="8681" max="8681" width="3.26953125" style="17" customWidth="1"/>
    <col min="8682" max="8682" width="27" style="17" customWidth="1"/>
    <col min="8683" max="8683" width="8.7265625" style="17" customWidth="1"/>
    <col min="8684" max="8691" width="0" style="17" hidden="1" customWidth="1"/>
    <col min="8692" max="8692" width="9.7265625" style="17" customWidth="1"/>
    <col min="8693" max="8693" width="8.81640625" style="17" customWidth="1"/>
    <col min="8694" max="8694" width="0" style="17" hidden="1" customWidth="1"/>
    <col min="8695" max="8695" width="16.7265625" style="17" customWidth="1"/>
    <col min="8696" max="8703" width="0" style="17" hidden="1" customWidth="1"/>
    <col min="8704" max="8704" width="9.7265625" style="17" customWidth="1"/>
    <col min="8705" max="8705" width="8.81640625" style="17" customWidth="1"/>
    <col min="8706" max="8706" width="0" style="17" hidden="1" customWidth="1"/>
    <col min="8707" max="8707" width="16.7265625" style="17" customWidth="1"/>
    <col min="8708" max="8708" width="9.7265625" style="17" customWidth="1"/>
    <col min="8709" max="8709" width="8.81640625" style="17" customWidth="1"/>
    <col min="8710" max="8710" width="0" style="17" hidden="1" customWidth="1"/>
    <col min="8711" max="8711" width="16.7265625" style="17" customWidth="1"/>
    <col min="8712" max="8712" width="9.7265625" style="17" customWidth="1"/>
    <col min="8713" max="8713" width="13.1796875" style="17" customWidth="1"/>
    <col min="8714" max="8714" width="6.7265625" style="17" customWidth="1"/>
    <col min="8715" max="8716" width="9.453125" style="17" bestFit="1" customWidth="1"/>
    <col min="8717" max="8717" width="7.453125" style="17" bestFit="1" customWidth="1"/>
    <col min="8718" max="8718" width="13" style="17" bestFit="1" customWidth="1"/>
    <col min="8719" max="8719" width="15" style="17" customWidth="1"/>
    <col min="8720" max="8720" width="9.1796875" style="17" customWidth="1"/>
    <col min="8721" max="8721" width="15" style="17" bestFit="1" customWidth="1"/>
    <col min="8722" max="8936" width="9" style="17"/>
    <col min="8937" max="8937" width="3.26953125" style="17" customWidth="1"/>
    <col min="8938" max="8938" width="27" style="17" customWidth="1"/>
    <col min="8939" max="8939" width="8.7265625" style="17" customWidth="1"/>
    <col min="8940" max="8947" width="0" style="17" hidden="1" customWidth="1"/>
    <col min="8948" max="8948" width="9.7265625" style="17" customWidth="1"/>
    <col min="8949" max="8949" width="8.81640625" style="17" customWidth="1"/>
    <col min="8950" max="8950" width="0" style="17" hidden="1" customWidth="1"/>
    <col min="8951" max="8951" width="16.7265625" style="17" customWidth="1"/>
    <col min="8952" max="8959" width="0" style="17" hidden="1" customWidth="1"/>
    <col min="8960" max="8960" width="9.7265625" style="17" customWidth="1"/>
    <col min="8961" max="8961" width="8.81640625" style="17" customWidth="1"/>
    <col min="8962" max="8962" width="0" style="17" hidden="1" customWidth="1"/>
    <col min="8963" max="8963" width="16.7265625" style="17" customWidth="1"/>
    <col min="8964" max="8964" width="9.7265625" style="17" customWidth="1"/>
    <col min="8965" max="8965" width="8.81640625" style="17" customWidth="1"/>
    <col min="8966" max="8966" width="0" style="17" hidden="1" customWidth="1"/>
    <col min="8967" max="8967" width="16.7265625" style="17" customWidth="1"/>
    <col min="8968" max="8968" width="9.7265625" style="17" customWidth="1"/>
    <col min="8969" max="8969" width="13.1796875" style="17" customWidth="1"/>
    <col min="8970" max="8970" width="6.7265625" style="17" customWidth="1"/>
    <col min="8971" max="8972" width="9.453125" style="17" bestFit="1" customWidth="1"/>
    <col min="8973" max="8973" width="7.453125" style="17" bestFit="1" customWidth="1"/>
    <col min="8974" max="8974" width="13" style="17" bestFit="1" customWidth="1"/>
    <col min="8975" max="8975" width="15" style="17" customWidth="1"/>
    <col min="8976" max="8976" width="9.1796875" style="17" customWidth="1"/>
    <col min="8977" max="8977" width="15" style="17" bestFit="1" customWidth="1"/>
    <col min="8978" max="9192" width="9" style="17"/>
    <col min="9193" max="9193" width="3.26953125" style="17" customWidth="1"/>
    <col min="9194" max="9194" width="27" style="17" customWidth="1"/>
    <col min="9195" max="9195" width="8.7265625" style="17" customWidth="1"/>
    <col min="9196" max="9203" width="0" style="17" hidden="1" customWidth="1"/>
    <col min="9204" max="9204" width="9.7265625" style="17" customWidth="1"/>
    <col min="9205" max="9205" width="8.81640625" style="17" customWidth="1"/>
    <col min="9206" max="9206" width="0" style="17" hidden="1" customWidth="1"/>
    <col min="9207" max="9207" width="16.7265625" style="17" customWidth="1"/>
    <col min="9208" max="9215" width="0" style="17" hidden="1" customWidth="1"/>
    <col min="9216" max="9216" width="9.7265625" style="17" customWidth="1"/>
    <col min="9217" max="9217" width="8.81640625" style="17" customWidth="1"/>
    <col min="9218" max="9218" width="0" style="17" hidden="1" customWidth="1"/>
    <col min="9219" max="9219" width="16.7265625" style="17" customWidth="1"/>
    <col min="9220" max="9220" width="9.7265625" style="17" customWidth="1"/>
    <col min="9221" max="9221" width="8.81640625" style="17" customWidth="1"/>
    <col min="9222" max="9222" width="0" style="17" hidden="1" customWidth="1"/>
    <col min="9223" max="9223" width="16.7265625" style="17" customWidth="1"/>
    <col min="9224" max="9224" width="9.7265625" style="17" customWidth="1"/>
    <col min="9225" max="9225" width="13.1796875" style="17" customWidth="1"/>
    <col min="9226" max="9226" width="6.7265625" style="17" customWidth="1"/>
    <col min="9227" max="9228" width="9.453125" style="17" bestFit="1" customWidth="1"/>
    <col min="9229" max="9229" width="7.453125" style="17" bestFit="1" customWidth="1"/>
    <col min="9230" max="9230" width="13" style="17" bestFit="1" customWidth="1"/>
    <col min="9231" max="9231" width="15" style="17" customWidth="1"/>
    <col min="9232" max="9232" width="9.1796875" style="17" customWidth="1"/>
    <col min="9233" max="9233" width="15" style="17" bestFit="1" customWidth="1"/>
    <col min="9234" max="9448" width="9" style="17"/>
    <col min="9449" max="9449" width="3.26953125" style="17" customWidth="1"/>
    <col min="9450" max="9450" width="27" style="17" customWidth="1"/>
    <col min="9451" max="9451" width="8.7265625" style="17" customWidth="1"/>
    <col min="9452" max="9459" width="0" style="17" hidden="1" customWidth="1"/>
    <col min="9460" max="9460" width="9.7265625" style="17" customWidth="1"/>
    <col min="9461" max="9461" width="8.81640625" style="17" customWidth="1"/>
    <col min="9462" max="9462" width="0" style="17" hidden="1" customWidth="1"/>
    <col min="9463" max="9463" width="16.7265625" style="17" customWidth="1"/>
    <col min="9464" max="9471" width="0" style="17" hidden="1" customWidth="1"/>
    <col min="9472" max="9472" width="9.7265625" style="17" customWidth="1"/>
    <col min="9473" max="9473" width="8.81640625" style="17" customWidth="1"/>
    <col min="9474" max="9474" width="0" style="17" hidden="1" customWidth="1"/>
    <col min="9475" max="9475" width="16.7265625" style="17" customWidth="1"/>
    <col min="9476" max="9476" width="9.7265625" style="17" customWidth="1"/>
    <col min="9477" max="9477" width="8.81640625" style="17" customWidth="1"/>
    <col min="9478" max="9478" width="0" style="17" hidden="1" customWidth="1"/>
    <col min="9479" max="9479" width="16.7265625" style="17" customWidth="1"/>
    <col min="9480" max="9480" width="9.7265625" style="17" customWidth="1"/>
    <col min="9481" max="9481" width="13.1796875" style="17" customWidth="1"/>
    <col min="9482" max="9482" width="6.7265625" style="17" customWidth="1"/>
    <col min="9483" max="9484" width="9.453125" style="17" bestFit="1" customWidth="1"/>
    <col min="9485" max="9485" width="7.453125" style="17" bestFit="1" customWidth="1"/>
    <col min="9486" max="9486" width="13" style="17" bestFit="1" customWidth="1"/>
    <col min="9487" max="9487" width="15" style="17" customWidth="1"/>
    <col min="9488" max="9488" width="9.1796875" style="17" customWidth="1"/>
    <col min="9489" max="9489" width="15" style="17" bestFit="1" customWidth="1"/>
    <col min="9490" max="9704" width="9" style="17"/>
    <col min="9705" max="9705" width="3.26953125" style="17" customWidth="1"/>
    <col min="9706" max="9706" width="27" style="17" customWidth="1"/>
    <col min="9707" max="9707" width="8.7265625" style="17" customWidth="1"/>
    <col min="9708" max="9715" width="0" style="17" hidden="1" customWidth="1"/>
    <col min="9716" max="9716" width="9.7265625" style="17" customWidth="1"/>
    <col min="9717" max="9717" width="8.81640625" style="17" customWidth="1"/>
    <col min="9718" max="9718" width="0" style="17" hidden="1" customWidth="1"/>
    <col min="9719" max="9719" width="16.7265625" style="17" customWidth="1"/>
    <col min="9720" max="9727" width="0" style="17" hidden="1" customWidth="1"/>
    <col min="9728" max="9728" width="9.7265625" style="17" customWidth="1"/>
    <col min="9729" max="9729" width="8.81640625" style="17" customWidth="1"/>
    <col min="9730" max="9730" width="0" style="17" hidden="1" customWidth="1"/>
    <col min="9731" max="9731" width="16.7265625" style="17" customWidth="1"/>
    <col min="9732" max="9732" width="9.7265625" style="17" customWidth="1"/>
    <col min="9733" max="9733" width="8.81640625" style="17" customWidth="1"/>
    <col min="9734" max="9734" width="0" style="17" hidden="1" customWidth="1"/>
    <col min="9735" max="9735" width="16.7265625" style="17" customWidth="1"/>
    <col min="9736" max="9736" width="9.7265625" style="17" customWidth="1"/>
    <col min="9737" max="9737" width="13.1796875" style="17" customWidth="1"/>
    <col min="9738" max="9738" width="6.7265625" style="17" customWidth="1"/>
    <col min="9739" max="9740" width="9.453125" style="17" bestFit="1" customWidth="1"/>
    <col min="9741" max="9741" width="7.453125" style="17" bestFit="1" customWidth="1"/>
    <col min="9742" max="9742" width="13" style="17" bestFit="1" customWidth="1"/>
    <col min="9743" max="9743" width="15" style="17" customWidth="1"/>
    <col min="9744" max="9744" width="9.1796875" style="17" customWidth="1"/>
    <col min="9745" max="9745" width="15" style="17" bestFit="1" customWidth="1"/>
    <col min="9746" max="9960" width="9" style="17"/>
    <col min="9961" max="9961" width="3.26953125" style="17" customWidth="1"/>
    <col min="9962" max="9962" width="27" style="17" customWidth="1"/>
    <col min="9963" max="9963" width="8.7265625" style="17" customWidth="1"/>
    <col min="9964" max="9971" width="0" style="17" hidden="1" customWidth="1"/>
    <col min="9972" max="9972" width="9.7265625" style="17" customWidth="1"/>
    <col min="9973" max="9973" width="8.81640625" style="17" customWidth="1"/>
    <col min="9974" max="9974" width="0" style="17" hidden="1" customWidth="1"/>
    <col min="9975" max="9975" width="16.7265625" style="17" customWidth="1"/>
    <col min="9976" max="9983" width="0" style="17" hidden="1" customWidth="1"/>
    <col min="9984" max="9984" width="9.7265625" style="17" customWidth="1"/>
    <col min="9985" max="9985" width="8.81640625" style="17" customWidth="1"/>
    <col min="9986" max="9986" width="0" style="17" hidden="1" customWidth="1"/>
    <col min="9987" max="9987" width="16.7265625" style="17" customWidth="1"/>
    <col min="9988" max="9988" width="9.7265625" style="17" customWidth="1"/>
    <col min="9989" max="9989" width="8.81640625" style="17" customWidth="1"/>
    <col min="9990" max="9990" width="0" style="17" hidden="1" customWidth="1"/>
    <col min="9991" max="9991" width="16.7265625" style="17" customWidth="1"/>
    <col min="9992" max="9992" width="9.7265625" style="17" customWidth="1"/>
    <col min="9993" max="9993" width="13.1796875" style="17" customWidth="1"/>
    <col min="9994" max="9994" width="6.7265625" style="17" customWidth="1"/>
    <col min="9995" max="9996" width="9.453125" style="17" bestFit="1" customWidth="1"/>
    <col min="9997" max="9997" width="7.453125" style="17" bestFit="1" customWidth="1"/>
    <col min="9998" max="9998" width="13" style="17" bestFit="1" customWidth="1"/>
    <col min="9999" max="9999" width="15" style="17" customWidth="1"/>
    <col min="10000" max="10000" width="9.1796875" style="17" customWidth="1"/>
    <col min="10001" max="10001" width="15" style="17" bestFit="1" customWidth="1"/>
    <col min="10002" max="10216" width="9" style="17"/>
    <col min="10217" max="10217" width="3.26953125" style="17" customWidth="1"/>
    <col min="10218" max="10218" width="27" style="17" customWidth="1"/>
    <col min="10219" max="10219" width="8.7265625" style="17" customWidth="1"/>
    <col min="10220" max="10227" width="0" style="17" hidden="1" customWidth="1"/>
    <col min="10228" max="10228" width="9.7265625" style="17" customWidth="1"/>
    <col min="10229" max="10229" width="8.81640625" style="17" customWidth="1"/>
    <col min="10230" max="10230" width="0" style="17" hidden="1" customWidth="1"/>
    <col min="10231" max="10231" width="16.7265625" style="17" customWidth="1"/>
    <col min="10232" max="10239" width="0" style="17" hidden="1" customWidth="1"/>
    <col min="10240" max="10240" width="9.7265625" style="17" customWidth="1"/>
    <col min="10241" max="10241" width="8.81640625" style="17" customWidth="1"/>
    <col min="10242" max="10242" width="0" style="17" hidden="1" customWidth="1"/>
    <col min="10243" max="10243" width="16.7265625" style="17" customWidth="1"/>
    <col min="10244" max="10244" width="9.7265625" style="17" customWidth="1"/>
    <col min="10245" max="10245" width="8.81640625" style="17" customWidth="1"/>
    <col min="10246" max="10246" width="0" style="17" hidden="1" customWidth="1"/>
    <col min="10247" max="10247" width="16.7265625" style="17" customWidth="1"/>
    <col min="10248" max="10248" width="9.7265625" style="17" customWidth="1"/>
    <col min="10249" max="10249" width="13.1796875" style="17" customWidth="1"/>
    <col min="10250" max="10250" width="6.7265625" style="17" customWidth="1"/>
    <col min="10251" max="10252" width="9.453125" style="17" bestFit="1" customWidth="1"/>
    <col min="10253" max="10253" width="7.453125" style="17" bestFit="1" customWidth="1"/>
    <col min="10254" max="10254" width="13" style="17" bestFit="1" customWidth="1"/>
    <col min="10255" max="10255" width="15" style="17" customWidth="1"/>
    <col min="10256" max="10256" width="9.1796875" style="17" customWidth="1"/>
    <col min="10257" max="10257" width="15" style="17" bestFit="1" customWidth="1"/>
    <col min="10258" max="10472" width="9" style="17"/>
    <col min="10473" max="10473" width="3.26953125" style="17" customWidth="1"/>
    <col min="10474" max="10474" width="27" style="17" customWidth="1"/>
    <col min="10475" max="10475" width="8.7265625" style="17" customWidth="1"/>
    <col min="10476" max="10483" width="0" style="17" hidden="1" customWidth="1"/>
    <col min="10484" max="10484" width="9.7265625" style="17" customWidth="1"/>
    <col min="10485" max="10485" width="8.81640625" style="17" customWidth="1"/>
    <col min="10486" max="10486" width="0" style="17" hidden="1" customWidth="1"/>
    <col min="10487" max="10487" width="16.7265625" style="17" customWidth="1"/>
    <col min="10488" max="10495" width="0" style="17" hidden="1" customWidth="1"/>
    <col min="10496" max="10496" width="9.7265625" style="17" customWidth="1"/>
    <col min="10497" max="10497" width="8.81640625" style="17" customWidth="1"/>
    <col min="10498" max="10498" width="0" style="17" hidden="1" customWidth="1"/>
    <col min="10499" max="10499" width="16.7265625" style="17" customWidth="1"/>
    <col min="10500" max="10500" width="9.7265625" style="17" customWidth="1"/>
    <col min="10501" max="10501" width="8.81640625" style="17" customWidth="1"/>
    <col min="10502" max="10502" width="0" style="17" hidden="1" customWidth="1"/>
    <col min="10503" max="10503" width="16.7265625" style="17" customWidth="1"/>
    <col min="10504" max="10504" width="9.7265625" style="17" customWidth="1"/>
    <col min="10505" max="10505" width="13.1796875" style="17" customWidth="1"/>
    <col min="10506" max="10506" width="6.7265625" style="17" customWidth="1"/>
    <col min="10507" max="10508" width="9.453125" style="17" bestFit="1" customWidth="1"/>
    <col min="10509" max="10509" width="7.453125" style="17" bestFit="1" customWidth="1"/>
    <col min="10510" max="10510" width="13" style="17" bestFit="1" customWidth="1"/>
    <col min="10511" max="10511" width="15" style="17" customWidth="1"/>
    <col min="10512" max="10512" width="9.1796875" style="17" customWidth="1"/>
    <col min="10513" max="10513" width="15" style="17" bestFit="1" customWidth="1"/>
    <col min="10514" max="10728" width="9" style="17"/>
    <col min="10729" max="10729" width="3.26953125" style="17" customWidth="1"/>
    <col min="10730" max="10730" width="27" style="17" customWidth="1"/>
    <col min="10731" max="10731" width="8.7265625" style="17" customWidth="1"/>
    <col min="10732" max="10739" width="0" style="17" hidden="1" customWidth="1"/>
    <col min="10740" max="10740" width="9.7265625" style="17" customWidth="1"/>
    <col min="10741" max="10741" width="8.81640625" style="17" customWidth="1"/>
    <col min="10742" max="10742" width="0" style="17" hidden="1" customWidth="1"/>
    <col min="10743" max="10743" width="16.7265625" style="17" customWidth="1"/>
    <col min="10744" max="10751" width="0" style="17" hidden="1" customWidth="1"/>
    <col min="10752" max="10752" width="9.7265625" style="17" customWidth="1"/>
    <col min="10753" max="10753" width="8.81640625" style="17" customWidth="1"/>
    <col min="10754" max="10754" width="0" style="17" hidden="1" customWidth="1"/>
    <col min="10755" max="10755" width="16.7265625" style="17" customWidth="1"/>
    <col min="10756" max="10756" width="9.7265625" style="17" customWidth="1"/>
    <col min="10757" max="10757" width="8.81640625" style="17" customWidth="1"/>
    <col min="10758" max="10758" width="0" style="17" hidden="1" customWidth="1"/>
    <col min="10759" max="10759" width="16.7265625" style="17" customWidth="1"/>
    <col min="10760" max="10760" width="9.7265625" style="17" customWidth="1"/>
    <col min="10761" max="10761" width="13.1796875" style="17" customWidth="1"/>
    <col min="10762" max="10762" width="6.7265625" style="17" customWidth="1"/>
    <col min="10763" max="10764" width="9.453125" style="17" bestFit="1" customWidth="1"/>
    <col min="10765" max="10765" width="7.453125" style="17" bestFit="1" customWidth="1"/>
    <col min="10766" max="10766" width="13" style="17" bestFit="1" customWidth="1"/>
    <col min="10767" max="10767" width="15" style="17" customWidth="1"/>
    <col min="10768" max="10768" width="9.1796875" style="17" customWidth="1"/>
    <col min="10769" max="10769" width="15" style="17" bestFit="1" customWidth="1"/>
    <col min="10770" max="10984" width="9" style="17"/>
    <col min="10985" max="10985" width="3.26953125" style="17" customWidth="1"/>
    <col min="10986" max="10986" width="27" style="17" customWidth="1"/>
    <col min="10987" max="10987" width="8.7265625" style="17" customWidth="1"/>
    <col min="10988" max="10995" width="0" style="17" hidden="1" customWidth="1"/>
    <col min="10996" max="10996" width="9.7265625" style="17" customWidth="1"/>
    <col min="10997" max="10997" width="8.81640625" style="17" customWidth="1"/>
    <col min="10998" max="10998" width="0" style="17" hidden="1" customWidth="1"/>
    <col min="10999" max="10999" width="16.7265625" style="17" customWidth="1"/>
    <col min="11000" max="11007" width="0" style="17" hidden="1" customWidth="1"/>
    <col min="11008" max="11008" width="9.7265625" style="17" customWidth="1"/>
    <col min="11009" max="11009" width="8.81640625" style="17" customWidth="1"/>
    <col min="11010" max="11010" width="0" style="17" hidden="1" customWidth="1"/>
    <col min="11011" max="11011" width="16.7265625" style="17" customWidth="1"/>
    <col min="11012" max="11012" width="9.7265625" style="17" customWidth="1"/>
    <col min="11013" max="11013" width="8.81640625" style="17" customWidth="1"/>
    <col min="11014" max="11014" width="0" style="17" hidden="1" customWidth="1"/>
    <col min="11015" max="11015" width="16.7265625" style="17" customWidth="1"/>
    <col min="11016" max="11016" width="9.7265625" style="17" customWidth="1"/>
    <col min="11017" max="11017" width="13.1796875" style="17" customWidth="1"/>
    <col min="11018" max="11018" width="6.7265625" style="17" customWidth="1"/>
    <col min="11019" max="11020" width="9.453125" style="17" bestFit="1" customWidth="1"/>
    <col min="11021" max="11021" width="7.453125" style="17" bestFit="1" customWidth="1"/>
    <col min="11022" max="11022" width="13" style="17" bestFit="1" customWidth="1"/>
    <col min="11023" max="11023" width="15" style="17" customWidth="1"/>
    <col min="11024" max="11024" width="9.1796875" style="17" customWidth="1"/>
    <col min="11025" max="11025" width="15" style="17" bestFit="1" customWidth="1"/>
    <col min="11026" max="11240" width="9" style="17"/>
    <col min="11241" max="11241" width="3.26953125" style="17" customWidth="1"/>
    <col min="11242" max="11242" width="27" style="17" customWidth="1"/>
    <col min="11243" max="11243" width="8.7265625" style="17" customWidth="1"/>
    <col min="11244" max="11251" width="0" style="17" hidden="1" customWidth="1"/>
    <col min="11252" max="11252" width="9.7265625" style="17" customWidth="1"/>
    <col min="11253" max="11253" width="8.81640625" style="17" customWidth="1"/>
    <col min="11254" max="11254" width="0" style="17" hidden="1" customWidth="1"/>
    <col min="11255" max="11255" width="16.7265625" style="17" customWidth="1"/>
    <col min="11256" max="11263" width="0" style="17" hidden="1" customWidth="1"/>
    <col min="11264" max="11264" width="9.7265625" style="17" customWidth="1"/>
    <col min="11265" max="11265" width="8.81640625" style="17" customWidth="1"/>
    <col min="11266" max="11266" width="0" style="17" hidden="1" customWidth="1"/>
    <col min="11267" max="11267" width="16.7265625" style="17" customWidth="1"/>
    <col min="11268" max="11268" width="9.7265625" style="17" customWidth="1"/>
    <col min="11269" max="11269" width="8.81640625" style="17" customWidth="1"/>
    <col min="11270" max="11270" width="0" style="17" hidden="1" customWidth="1"/>
    <col min="11271" max="11271" width="16.7265625" style="17" customWidth="1"/>
    <col min="11272" max="11272" width="9.7265625" style="17" customWidth="1"/>
    <col min="11273" max="11273" width="13.1796875" style="17" customWidth="1"/>
    <col min="11274" max="11274" width="6.7265625" style="17" customWidth="1"/>
    <col min="11275" max="11276" width="9.453125" style="17" bestFit="1" customWidth="1"/>
    <col min="11277" max="11277" width="7.453125" style="17" bestFit="1" customWidth="1"/>
    <col min="11278" max="11278" width="13" style="17" bestFit="1" customWidth="1"/>
    <col min="11279" max="11279" width="15" style="17" customWidth="1"/>
    <col min="11280" max="11280" width="9.1796875" style="17" customWidth="1"/>
    <col min="11281" max="11281" width="15" style="17" bestFit="1" customWidth="1"/>
    <col min="11282" max="11496" width="9" style="17"/>
    <col min="11497" max="11497" width="3.26953125" style="17" customWidth="1"/>
    <col min="11498" max="11498" width="27" style="17" customWidth="1"/>
    <col min="11499" max="11499" width="8.7265625" style="17" customWidth="1"/>
    <col min="11500" max="11507" width="0" style="17" hidden="1" customWidth="1"/>
    <col min="11508" max="11508" width="9.7265625" style="17" customWidth="1"/>
    <col min="11509" max="11509" width="8.81640625" style="17" customWidth="1"/>
    <col min="11510" max="11510" width="0" style="17" hidden="1" customWidth="1"/>
    <col min="11511" max="11511" width="16.7265625" style="17" customWidth="1"/>
    <col min="11512" max="11519" width="0" style="17" hidden="1" customWidth="1"/>
    <col min="11520" max="11520" width="9.7265625" style="17" customWidth="1"/>
    <col min="11521" max="11521" width="8.81640625" style="17" customWidth="1"/>
    <col min="11522" max="11522" width="0" style="17" hidden="1" customWidth="1"/>
    <col min="11523" max="11523" width="16.7265625" style="17" customWidth="1"/>
    <col min="11524" max="11524" width="9.7265625" style="17" customWidth="1"/>
    <col min="11525" max="11525" width="8.81640625" style="17" customWidth="1"/>
    <col min="11526" max="11526" width="0" style="17" hidden="1" customWidth="1"/>
    <col min="11527" max="11527" width="16.7265625" style="17" customWidth="1"/>
    <col min="11528" max="11528" width="9.7265625" style="17" customWidth="1"/>
    <col min="11529" max="11529" width="13.1796875" style="17" customWidth="1"/>
    <col min="11530" max="11530" width="6.7265625" style="17" customWidth="1"/>
    <col min="11531" max="11532" width="9.453125" style="17" bestFit="1" customWidth="1"/>
    <col min="11533" max="11533" width="7.453125" style="17" bestFit="1" customWidth="1"/>
    <col min="11534" max="11534" width="13" style="17" bestFit="1" customWidth="1"/>
    <col min="11535" max="11535" width="15" style="17" customWidth="1"/>
    <col min="11536" max="11536" width="9.1796875" style="17" customWidth="1"/>
    <col min="11537" max="11537" width="15" style="17" bestFit="1" customWidth="1"/>
    <col min="11538" max="11752" width="9" style="17"/>
    <col min="11753" max="11753" width="3.26953125" style="17" customWidth="1"/>
    <col min="11754" max="11754" width="27" style="17" customWidth="1"/>
    <col min="11755" max="11755" width="8.7265625" style="17" customWidth="1"/>
    <col min="11756" max="11763" width="0" style="17" hidden="1" customWidth="1"/>
    <col min="11764" max="11764" width="9.7265625" style="17" customWidth="1"/>
    <col min="11765" max="11765" width="8.81640625" style="17" customWidth="1"/>
    <col min="11766" max="11766" width="0" style="17" hidden="1" customWidth="1"/>
    <col min="11767" max="11767" width="16.7265625" style="17" customWidth="1"/>
    <col min="11768" max="11775" width="0" style="17" hidden="1" customWidth="1"/>
    <col min="11776" max="11776" width="9.7265625" style="17" customWidth="1"/>
    <col min="11777" max="11777" width="8.81640625" style="17" customWidth="1"/>
    <col min="11778" max="11778" width="0" style="17" hidden="1" customWidth="1"/>
    <col min="11779" max="11779" width="16.7265625" style="17" customWidth="1"/>
    <col min="11780" max="11780" width="9.7265625" style="17" customWidth="1"/>
    <col min="11781" max="11781" width="8.81640625" style="17" customWidth="1"/>
    <col min="11782" max="11782" width="0" style="17" hidden="1" customWidth="1"/>
    <col min="11783" max="11783" width="16.7265625" style="17" customWidth="1"/>
    <col min="11784" max="11784" width="9.7265625" style="17" customWidth="1"/>
    <col min="11785" max="11785" width="13.1796875" style="17" customWidth="1"/>
    <col min="11786" max="11786" width="6.7265625" style="17" customWidth="1"/>
    <col min="11787" max="11788" width="9.453125" style="17" bestFit="1" customWidth="1"/>
    <col min="11789" max="11789" width="7.453125" style="17" bestFit="1" customWidth="1"/>
    <col min="11790" max="11790" width="13" style="17" bestFit="1" customWidth="1"/>
    <col min="11791" max="11791" width="15" style="17" customWidth="1"/>
    <col min="11792" max="11792" width="9.1796875" style="17" customWidth="1"/>
    <col min="11793" max="11793" width="15" style="17" bestFit="1" customWidth="1"/>
    <col min="11794" max="12008" width="9" style="17"/>
    <col min="12009" max="12009" width="3.26953125" style="17" customWidth="1"/>
    <col min="12010" max="12010" width="27" style="17" customWidth="1"/>
    <col min="12011" max="12011" width="8.7265625" style="17" customWidth="1"/>
    <col min="12012" max="12019" width="0" style="17" hidden="1" customWidth="1"/>
    <col min="12020" max="12020" width="9.7265625" style="17" customWidth="1"/>
    <col min="12021" max="12021" width="8.81640625" style="17" customWidth="1"/>
    <col min="12022" max="12022" width="0" style="17" hidden="1" customWidth="1"/>
    <col min="12023" max="12023" width="16.7265625" style="17" customWidth="1"/>
    <col min="12024" max="12031" width="0" style="17" hidden="1" customWidth="1"/>
    <col min="12032" max="12032" width="9.7265625" style="17" customWidth="1"/>
    <col min="12033" max="12033" width="8.81640625" style="17" customWidth="1"/>
    <col min="12034" max="12034" width="0" style="17" hidden="1" customWidth="1"/>
    <col min="12035" max="12035" width="16.7265625" style="17" customWidth="1"/>
    <col min="12036" max="12036" width="9.7265625" style="17" customWidth="1"/>
    <col min="12037" max="12037" width="8.81640625" style="17" customWidth="1"/>
    <col min="12038" max="12038" width="0" style="17" hidden="1" customWidth="1"/>
    <col min="12039" max="12039" width="16.7265625" style="17" customWidth="1"/>
    <col min="12040" max="12040" width="9.7265625" style="17" customWidth="1"/>
    <col min="12041" max="12041" width="13.1796875" style="17" customWidth="1"/>
    <col min="12042" max="12042" width="6.7265625" style="17" customWidth="1"/>
    <col min="12043" max="12044" width="9.453125" style="17" bestFit="1" customWidth="1"/>
    <col min="12045" max="12045" width="7.453125" style="17" bestFit="1" customWidth="1"/>
    <col min="12046" max="12046" width="13" style="17" bestFit="1" customWidth="1"/>
    <col min="12047" max="12047" width="15" style="17" customWidth="1"/>
    <col min="12048" max="12048" width="9.1796875" style="17" customWidth="1"/>
    <col min="12049" max="12049" width="15" style="17" bestFit="1" customWidth="1"/>
    <col min="12050" max="12264" width="9" style="17"/>
    <col min="12265" max="12265" width="3.26953125" style="17" customWidth="1"/>
    <col min="12266" max="12266" width="27" style="17" customWidth="1"/>
    <col min="12267" max="12267" width="8.7265625" style="17" customWidth="1"/>
    <col min="12268" max="12275" width="0" style="17" hidden="1" customWidth="1"/>
    <col min="12276" max="12276" width="9.7265625" style="17" customWidth="1"/>
    <col min="12277" max="12277" width="8.81640625" style="17" customWidth="1"/>
    <col min="12278" max="12278" width="0" style="17" hidden="1" customWidth="1"/>
    <col min="12279" max="12279" width="16.7265625" style="17" customWidth="1"/>
    <col min="12280" max="12287" width="0" style="17" hidden="1" customWidth="1"/>
    <col min="12288" max="12288" width="9.7265625" style="17" customWidth="1"/>
    <col min="12289" max="12289" width="8.81640625" style="17" customWidth="1"/>
    <col min="12290" max="12290" width="0" style="17" hidden="1" customWidth="1"/>
    <col min="12291" max="12291" width="16.7265625" style="17" customWidth="1"/>
    <col min="12292" max="12292" width="9.7265625" style="17" customWidth="1"/>
    <col min="12293" max="12293" width="8.81640625" style="17" customWidth="1"/>
    <col min="12294" max="12294" width="0" style="17" hidden="1" customWidth="1"/>
    <col min="12295" max="12295" width="16.7265625" style="17" customWidth="1"/>
    <col min="12296" max="12296" width="9.7265625" style="17" customWidth="1"/>
    <col min="12297" max="12297" width="13.1796875" style="17" customWidth="1"/>
    <col min="12298" max="12298" width="6.7265625" style="17" customWidth="1"/>
    <col min="12299" max="12300" width="9.453125" style="17" bestFit="1" customWidth="1"/>
    <col min="12301" max="12301" width="7.453125" style="17" bestFit="1" customWidth="1"/>
    <col min="12302" max="12302" width="13" style="17" bestFit="1" customWidth="1"/>
    <col min="12303" max="12303" width="15" style="17" customWidth="1"/>
    <col min="12304" max="12304" width="9.1796875" style="17" customWidth="1"/>
    <col min="12305" max="12305" width="15" style="17" bestFit="1" customWidth="1"/>
    <col min="12306" max="12520" width="9" style="17"/>
    <col min="12521" max="12521" width="3.26953125" style="17" customWidth="1"/>
    <col min="12522" max="12522" width="27" style="17" customWidth="1"/>
    <col min="12523" max="12523" width="8.7265625" style="17" customWidth="1"/>
    <col min="12524" max="12531" width="0" style="17" hidden="1" customWidth="1"/>
    <col min="12532" max="12532" width="9.7265625" style="17" customWidth="1"/>
    <col min="12533" max="12533" width="8.81640625" style="17" customWidth="1"/>
    <col min="12534" max="12534" width="0" style="17" hidden="1" customWidth="1"/>
    <col min="12535" max="12535" width="16.7265625" style="17" customWidth="1"/>
    <col min="12536" max="12543" width="0" style="17" hidden="1" customWidth="1"/>
    <col min="12544" max="12544" width="9.7265625" style="17" customWidth="1"/>
    <col min="12545" max="12545" width="8.81640625" style="17" customWidth="1"/>
    <col min="12546" max="12546" width="0" style="17" hidden="1" customWidth="1"/>
    <col min="12547" max="12547" width="16.7265625" style="17" customWidth="1"/>
    <col min="12548" max="12548" width="9.7265625" style="17" customWidth="1"/>
    <col min="12549" max="12549" width="8.81640625" style="17" customWidth="1"/>
    <col min="12550" max="12550" width="0" style="17" hidden="1" customWidth="1"/>
    <col min="12551" max="12551" width="16.7265625" style="17" customWidth="1"/>
    <col min="12552" max="12552" width="9.7265625" style="17" customWidth="1"/>
    <col min="12553" max="12553" width="13.1796875" style="17" customWidth="1"/>
    <col min="12554" max="12554" width="6.7265625" style="17" customWidth="1"/>
    <col min="12555" max="12556" width="9.453125" style="17" bestFit="1" customWidth="1"/>
    <col min="12557" max="12557" width="7.453125" style="17" bestFit="1" customWidth="1"/>
    <col min="12558" max="12558" width="13" style="17" bestFit="1" customWidth="1"/>
    <col min="12559" max="12559" width="15" style="17" customWidth="1"/>
    <col min="12560" max="12560" width="9.1796875" style="17" customWidth="1"/>
    <col min="12561" max="12561" width="15" style="17" bestFit="1" customWidth="1"/>
    <col min="12562" max="12776" width="9" style="17"/>
    <col min="12777" max="12777" width="3.26953125" style="17" customWidth="1"/>
    <col min="12778" max="12778" width="27" style="17" customWidth="1"/>
    <col min="12779" max="12779" width="8.7265625" style="17" customWidth="1"/>
    <col min="12780" max="12787" width="0" style="17" hidden="1" customWidth="1"/>
    <col min="12788" max="12788" width="9.7265625" style="17" customWidth="1"/>
    <col min="12789" max="12789" width="8.81640625" style="17" customWidth="1"/>
    <col min="12790" max="12790" width="0" style="17" hidden="1" customWidth="1"/>
    <col min="12791" max="12791" width="16.7265625" style="17" customWidth="1"/>
    <col min="12792" max="12799" width="0" style="17" hidden="1" customWidth="1"/>
    <col min="12800" max="12800" width="9.7265625" style="17" customWidth="1"/>
    <col min="12801" max="12801" width="8.81640625" style="17" customWidth="1"/>
    <col min="12802" max="12802" width="0" style="17" hidden="1" customWidth="1"/>
    <col min="12803" max="12803" width="16.7265625" style="17" customWidth="1"/>
    <col min="12804" max="12804" width="9.7265625" style="17" customWidth="1"/>
    <col min="12805" max="12805" width="8.81640625" style="17" customWidth="1"/>
    <col min="12806" max="12806" width="0" style="17" hidden="1" customWidth="1"/>
    <col min="12807" max="12807" width="16.7265625" style="17" customWidth="1"/>
    <col min="12808" max="12808" width="9.7265625" style="17" customWidth="1"/>
    <col min="12809" max="12809" width="13.1796875" style="17" customWidth="1"/>
    <col min="12810" max="12810" width="6.7265625" style="17" customWidth="1"/>
    <col min="12811" max="12812" width="9.453125" style="17" bestFit="1" customWidth="1"/>
    <col min="12813" max="12813" width="7.453125" style="17" bestFit="1" customWidth="1"/>
    <col min="12814" max="12814" width="13" style="17" bestFit="1" customWidth="1"/>
    <col min="12815" max="12815" width="15" style="17" customWidth="1"/>
    <col min="12816" max="12816" width="9.1796875" style="17" customWidth="1"/>
    <col min="12817" max="12817" width="15" style="17" bestFit="1" customWidth="1"/>
    <col min="12818" max="13032" width="9" style="17"/>
    <col min="13033" max="13033" width="3.26953125" style="17" customWidth="1"/>
    <col min="13034" max="13034" width="27" style="17" customWidth="1"/>
    <col min="13035" max="13035" width="8.7265625" style="17" customWidth="1"/>
    <col min="13036" max="13043" width="0" style="17" hidden="1" customWidth="1"/>
    <col min="13044" max="13044" width="9.7265625" style="17" customWidth="1"/>
    <col min="13045" max="13045" width="8.81640625" style="17" customWidth="1"/>
    <col min="13046" max="13046" width="0" style="17" hidden="1" customWidth="1"/>
    <col min="13047" max="13047" width="16.7265625" style="17" customWidth="1"/>
    <col min="13048" max="13055" width="0" style="17" hidden="1" customWidth="1"/>
    <col min="13056" max="13056" width="9.7265625" style="17" customWidth="1"/>
    <col min="13057" max="13057" width="8.81640625" style="17" customWidth="1"/>
    <col min="13058" max="13058" width="0" style="17" hidden="1" customWidth="1"/>
    <col min="13059" max="13059" width="16.7265625" style="17" customWidth="1"/>
    <col min="13060" max="13060" width="9.7265625" style="17" customWidth="1"/>
    <col min="13061" max="13061" width="8.81640625" style="17" customWidth="1"/>
    <col min="13062" max="13062" width="0" style="17" hidden="1" customWidth="1"/>
    <col min="13063" max="13063" width="16.7265625" style="17" customWidth="1"/>
    <col min="13064" max="13064" width="9.7265625" style="17" customWidth="1"/>
    <col min="13065" max="13065" width="13.1796875" style="17" customWidth="1"/>
    <col min="13066" max="13066" width="6.7265625" style="17" customWidth="1"/>
    <col min="13067" max="13068" width="9.453125" style="17" bestFit="1" customWidth="1"/>
    <col min="13069" max="13069" width="7.453125" style="17" bestFit="1" customWidth="1"/>
    <col min="13070" max="13070" width="13" style="17" bestFit="1" customWidth="1"/>
    <col min="13071" max="13071" width="15" style="17" customWidth="1"/>
    <col min="13072" max="13072" width="9.1796875" style="17" customWidth="1"/>
    <col min="13073" max="13073" width="15" style="17" bestFit="1" customWidth="1"/>
    <col min="13074" max="13288" width="9" style="17"/>
    <col min="13289" max="13289" width="3.26953125" style="17" customWidth="1"/>
    <col min="13290" max="13290" width="27" style="17" customWidth="1"/>
    <col min="13291" max="13291" width="8.7265625" style="17" customWidth="1"/>
    <col min="13292" max="13299" width="0" style="17" hidden="1" customWidth="1"/>
    <col min="13300" max="13300" width="9.7265625" style="17" customWidth="1"/>
    <col min="13301" max="13301" width="8.81640625" style="17" customWidth="1"/>
    <col min="13302" max="13302" width="0" style="17" hidden="1" customWidth="1"/>
    <col min="13303" max="13303" width="16.7265625" style="17" customWidth="1"/>
    <col min="13304" max="13311" width="0" style="17" hidden="1" customWidth="1"/>
    <col min="13312" max="13312" width="9.7265625" style="17" customWidth="1"/>
    <col min="13313" max="13313" width="8.81640625" style="17" customWidth="1"/>
    <col min="13314" max="13314" width="0" style="17" hidden="1" customWidth="1"/>
    <col min="13315" max="13315" width="16.7265625" style="17" customWidth="1"/>
    <col min="13316" max="13316" width="9.7265625" style="17" customWidth="1"/>
    <col min="13317" max="13317" width="8.81640625" style="17" customWidth="1"/>
    <col min="13318" max="13318" width="0" style="17" hidden="1" customWidth="1"/>
    <col min="13319" max="13319" width="16.7265625" style="17" customWidth="1"/>
    <col min="13320" max="13320" width="9.7265625" style="17" customWidth="1"/>
    <col min="13321" max="13321" width="13.1796875" style="17" customWidth="1"/>
    <col min="13322" max="13322" width="6.7265625" style="17" customWidth="1"/>
    <col min="13323" max="13324" width="9.453125" style="17" bestFit="1" customWidth="1"/>
    <col min="13325" max="13325" width="7.453125" style="17" bestFit="1" customWidth="1"/>
    <col min="13326" max="13326" width="13" style="17" bestFit="1" customWidth="1"/>
    <col min="13327" max="13327" width="15" style="17" customWidth="1"/>
    <col min="13328" max="13328" width="9.1796875" style="17" customWidth="1"/>
    <col min="13329" max="13329" width="15" style="17" bestFit="1" customWidth="1"/>
    <col min="13330" max="13544" width="9" style="17"/>
    <col min="13545" max="13545" width="3.26953125" style="17" customWidth="1"/>
    <col min="13546" max="13546" width="27" style="17" customWidth="1"/>
    <col min="13547" max="13547" width="8.7265625" style="17" customWidth="1"/>
    <col min="13548" max="13555" width="0" style="17" hidden="1" customWidth="1"/>
    <col min="13556" max="13556" width="9.7265625" style="17" customWidth="1"/>
    <col min="13557" max="13557" width="8.81640625" style="17" customWidth="1"/>
    <col min="13558" max="13558" width="0" style="17" hidden="1" customWidth="1"/>
    <col min="13559" max="13559" width="16.7265625" style="17" customWidth="1"/>
    <col min="13560" max="13567" width="0" style="17" hidden="1" customWidth="1"/>
    <col min="13568" max="13568" width="9.7265625" style="17" customWidth="1"/>
    <col min="13569" max="13569" width="8.81640625" style="17" customWidth="1"/>
    <col min="13570" max="13570" width="0" style="17" hidden="1" customWidth="1"/>
    <col min="13571" max="13571" width="16.7265625" style="17" customWidth="1"/>
    <col min="13572" max="13572" width="9.7265625" style="17" customWidth="1"/>
    <col min="13573" max="13573" width="8.81640625" style="17" customWidth="1"/>
    <col min="13574" max="13574" width="0" style="17" hidden="1" customWidth="1"/>
    <col min="13575" max="13575" width="16.7265625" style="17" customWidth="1"/>
    <col min="13576" max="13576" width="9.7265625" style="17" customWidth="1"/>
    <col min="13577" max="13577" width="13.1796875" style="17" customWidth="1"/>
    <col min="13578" max="13578" width="6.7265625" style="17" customWidth="1"/>
    <col min="13579" max="13580" width="9.453125" style="17" bestFit="1" customWidth="1"/>
    <col min="13581" max="13581" width="7.453125" style="17" bestFit="1" customWidth="1"/>
    <col min="13582" max="13582" width="13" style="17" bestFit="1" customWidth="1"/>
    <col min="13583" max="13583" width="15" style="17" customWidth="1"/>
    <col min="13584" max="13584" width="9.1796875" style="17" customWidth="1"/>
    <col min="13585" max="13585" width="15" style="17" bestFit="1" customWidth="1"/>
    <col min="13586" max="13800" width="9" style="17"/>
    <col min="13801" max="13801" width="3.26953125" style="17" customWidth="1"/>
    <col min="13802" max="13802" width="27" style="17" customWidth="1"/>
    <col min="13803" max="13803" width="8.7265625" style="17" customWidth="1"/>
    <col min="13804" max="13811" width="0" style="17" hidden="1" customWidth="1"/>
    <col min="13812" max="13812" width="9.7265625" style="17" customWidth="1"/>
    <col min="13813" max="13813" width="8.81640625" style="17" customWidth="1"/>
    <col min="13814" max="13814" width="0" style="17" hidden="1" customWidth="1"/>
    <col min="13815" max="13815" width="16.7265625" style="17" customWidth="1"/>
    <col min="13816" max="13823" width="0" style="17" hidden="1" customWidth="1"/>
    <col min="13824" max="13824" width="9.7265625" style="17" customWidth="1"/>
    <col min="13825" max="13825" width="8.81640625" style="17" customWidth="1"/>
    <col min="13826" max="13826" width="0" style="17" hidden="1" customWidth="1"/>
    <col min="13827" max="13827" width="16.7265625" style="17" customWidth="1"/>
    <col min="13828" max="13828" width="9.7265625" style="17" customWidth="1"/>
    <col min="13829" max="13829" width="8.81640625" style="17" customWidth="1"/>
    <col min="13830" max="13830" width="0" style="17" hidden="1" customWidth="1"/>
    <col min="13831" max="13831" width="16.7265625" style="17" customWidth="1"/>
    <col min="13832" max="13832" width="9.7265625" style="17" customWidth="1"/>
    <col min="13833" max="13833" width="13.1796875" style="17" customWidth="1"/>
    <col min="13834" max="13834" width="6.7265625" style="17" customWidth="1"/>
    <col min="13835" max="13836" width="9.453125" style="17" bestFit="1" customWidth="1"/>
    <col min="13837" max="13837" width="7.453125" style="17" bestFit="1" customWidth="1"/>
    <col min="13838" max="13838" width="13" style="17" bestFit="1" customWidth="1"/>
    <col min="13839" max="13839" width="15" style="17" customWidth="1"/>
    <col min="13840" max="13840" width="9.1796875" style="17" customWidth="1"/>
    <col min="13841" max="13841" width="15" style="17" bestFit="1" customWidth="1"/>
    <col min="13842" max="14056" width="9" style="17"/>
    <col min="14057" max="14057" width="3.26953125" style="17" customWidth="1"/>
    <col min="14058" max="14058" width="27" style="17" customWidth="1"/>
    <col min="14059" max="14059" width="8.7265625" style="17" customWidth="1"/>
    <col min="14060" max="14067" width="0" style="17" hidden="1" customWidth="1"/>
    <col min="14068" max="14068" width="9.7265625" style="17" customWidth="1"/>
    <col min="14069" max="14069" width="8.81640625" style="17" customWidth="1"/>
    <col min="14070" max="14070" width="0" style="17" hidden="1" customWidth="1"/>
    <col min="14071" max="14071" width="16.7265625" style="17" customWidth="1"/>
    <col min="14072" max="14079" width="0" style="17" hidden="1" customWidth="1"/>
    <col min="14080" max="14080" width="9.7265625" style="17" customWidth="1"/>
    <col min="14081" max="14081" width="8.81640625" style="17" customWidth="1"/>
    <col min="14082" max="14082" width="0" style="17" hidden="1" customWidth="1"/>
    <col min="14083" max="14083" width="16.7265625" style="17" customWidth="1"/>
    <col min="14084" max="14084" width="9.7265625" style="17" customWidth="1"/>
    <col min="14085" max="14085" width="8.81640625" style="17" customWidth="1"/>
    <col min="14086" max="14086" width="0" style="17" hidden="1" customWidth="1"/>
    <col min="14087" max="14087" width="16.7265625" style="17" customWidth="1"/>
    <col min="14088" max="14088" width="9.7265625" style="17" customWidth="1"/>
    <col min="14089" max="14089" width="13.1796875" style="17" customWidth="1"/>
    <col min="14090" max="14090" width="6.7265625" style="17" customWidth="1"/>
    <col min="14091" max="14092" width="9.453125" style="17" bestFit="1" customWidth="1"/>
    <col min="14093" max="14093" width="7.453125" style="17" bestFit="1" customWidth="1"/>
    <col min="14094" max="14094" width="13" style="17" bestFit="1" customWidth="1"/>
    <col min="14095" max="14095" width="15" style="17" customWidth="1"/>
    <col min="14096" max="14096" width="9.1796875" style="17" customWidth="1"/>
    <col min="14097" max="14097" width="15" style="17" bestFit="1" customWidth="1"/>
    <col min="14098" max="14312" width="9" style="17"/>
    <col min="14313" max="14313" width="3.26953125" style="17" customWidth="1"/>
    <col min="14314" max="14314" width="27" style="17" customWidth="1"/>
    <col min="14315" max="14315" width="8.7265625" style="17" customWidth="1"/>
    <col min="14316" max="14323" width="0" style="17" hidden="1" customWidth="1"/>
    <col min="14324" max="14324" width="9.7265625" style="17" customWidth="1"/>
    <col min="14325" max="14325" width="8.81640625" style="17" customWidth="1"/>
    <col min="14326" max="14326" width="0" style="17" hidden="1" customWidth="1"/>
    <col min="14327" max="14327" width="16.7265625" style="17" customWidth="1"/>
    <col min="14328" max="14335" width="0" style="17" hidden="1" customWidth="1"/>
    <col min="14336" max="14336" width="9.7265625" style="17" customWidth="1"/>
    <col min="14337" max="14337" width="8.81640625" style="17" customWidth="1"/>
    <col min="14338" max="14338" width="0" style="17" hidden="1" customWidth="1"/>
    <col min="14339" max="14339" width="16.7265625" style="17" customWidth="1"/>
    <col min="14340" max="14340" width="9.7265625" style="17" customWidth="1"/>
    <col min="14341" max="14341" width="8.81640625" style="17" customWidth="1"/>
    <col min="14342" max="14342" width="0" style="17" hidden="1" customWidth="1"/>
    <col min="14343" max="14343" width="16.7265625" style="17" customWidth="1"/>
    <col min="14344" max="14344" width="9.7265625" style="17" customWidth="1"/>
    <col min="14345" max="14345" width="13.1796875" style="17" customWidth="1"/>
    <col min="14346" max="14346" width="6.7265625" style="17" customWidth="1"/>
    <col min="14347" max="14348" width="9.453125" style="17" bestFit="1" customWidth="1"/>
    <col min="14349" max="14349" width="7.453125" style="17" bestFit="1" customWidth="1"/>
    <col min="14350" max="14350" width="13" style="17" bestFit="1" customWidth="1"/>
    <col min="14351" max="14351" width="15" style="17" customWidth="1"/>
    <col min="14352" max="14352" width="9.1796875" style="17" customWidth="1"/>
    <col min="14353" max="14353" width="15" style="17" bestFit="1" customWidth="1"/>
    <col min="14354" max="14568" width="9" style="17"/>
    <col min="14569" max="14569" width="3.26953125" style="17" customWidth="1"/>
    <col min="14570" max="14570" width="27" style="17" customWidth="1"/>
    <col min="14571" max="14571" width="8.7265625" style="17" customWidth="1"/>
    <col min="14572" max="14579" width="0" style="17" hidden="1" customWidth="1"/>
    <col min="14580" max="14580" width="9.7265625" style="17" customWidth="1"/>
    <col min="14581" max="14581" width="8.81640625" style="17" customWidth="1"/>
    <col min="14582" max="14582" width="0" style="17" hidden="1" customWidth="1"/>
    <col min="14583" max="14583" width="16.7265625" style="17" customWidth="1"/>
    <col min="14584" max="14591" width="0" style="17" hidden="1" customWidth="1"/>
    <col min="14592" max="14592" width="9.7265625" style="17" customWidth="1"/>
    <col min="14593" max="14593" width="8.81640625" style="17" customWidth="1"/>
    <col min="14594" max="14594" width="0" style="17" hidden="1" customWidth="1"/>
    <col min="14595" max="14595" width="16.7265625" style="17" customWidth="1"/>
    <col min="14596" max="14596" width="9.7265625" style="17" customWidth="1"/>
    <col min="14597" max="14597" width="8.81640625" style="17" customWidth="1"/>
    <col min="14598" max="14598" width="0" style="17" hidden="1" customWidth="1"/>
    <col min="14599" max="14599" width="16.7265625" style="17" customWidth="1"/>
    <col min="14600" max="14600" width="9.7265625" style="17" customWidth="1"/>
    <col min="14601" max="14601" width="13.1796875" style="17" customWidth="1"/>
    <col min="14602" max="14602" width="6.7265625" style="17" customWidth="1"/>
    <col min="14603" max="14604" width="9.453125" style="17" bestFit="1" customWidth="1"/>
    <col min="14605" max="14605" width="7.453125" style="17" bestFit="1" customWidth="1"/>
    <col min="14606" max="14606" width="13" style="17" bestFit="1" customWidth="1"/>
    <col min="14607" max="14607" width="15" style="17" customWidth="1"/>
    <col min="14608" max="14608" width="9.1796875" style="17" customWidth="1"/>
    <col min="14609" max="14609" width="15" style="17" bestFit="1" customWidth="1"/>
    <col min="14610" max="14824" width="9" style="17"/>
    <col min="14825" max="14825" width="3.26953125" style="17" customWidth="1"/>
    <col min="14826" max="14826" width="27" style="17" customWidth="1"/>
    <col min="14827" max="14827" width="8.7265625" style="17" customWidth="1"/>
    <col min="14828" max="14835" width="0" style="17" hidden="1" customWidth="1"/>
    <col min="14836" max="14836" width="9.7265625" style="17" customWidth="1"/>
    <col min="14837" max="14837" width="8.81640625" style="17" customWidth="1"/>
    <col min="14838" max="14838" width="0" style="17" hidden="1" customWidth="1"/>
    <col min="14839" max="14839" width="16.7265625" style="17" customWidth="1"/>
    <col min="14840" max="14847" width="0" style="17" hidden="1" customWidth="1"/>
    <col min="14848" max="14848" width="9.7265625" style="17" customWidth="1"/>
    <col min="14849" max="14849" width="8.81640625" style="17" customWidth="1"/>
    <col min="14850" max="14850" width="0" style="17" hidden="1" customWidth="1"/>
    <col min="14851" max="14851" width="16.7265625" style="17" customWidth="1"/>
    <col min="14852" max="14852" width="9.7265625" style="17" customWidth="1"/>
    <col min="14853" max="14853" width="8.81640625" style="17" customWidth="1"/>
    <col min="14854" max="14854" width="0" style="17" hidden="1" customWidth="1"/>
    <col min="14855" max="14855" width="16.7265625" style="17" customWidth="1"/>
    <col min="14856" max="14856" width="9.7265625" style="17" customWidth="1"/>
    <col min="14857" max="14857" width="13.1796875" style="17" customWidth="1"/>
    <col min="14858" max="14858" width="6.7265625" style="17" customWidth="1"/>
    <col min="14859" max="14860" width="9.453125" style="17" bestFit="1" customWidth="1"/>
    <col min="14861" max="14861" width="7.453125" style="17" bestFit="1" customWidth="1"/>
    <col min="14862" max="14862" width="13" style="17" bestFit="1" customWidth="1"/>
    <col min="14863" max="14863" width="15" style="17" customWidth="1"/>
    <col min="14864" max="14864" width="9.1796875" style="17" customWidth="1"/>
    <col min="14865" max="14865" width="15" style="17" bestFit="1" customWidth="1"/>
    <col min="14866" max="15080" width="9" style="17"/>
    <col min="15081" max="15081" width="3.26953125" style="17" customWidth="1"/>
    <col min="15082" max="15082" width="27" style="17" customWidth="1"/>
    <col min="15083" max="15083" width="8.7265625" style="17" customWidth="1"/>
    <col min="15084" max="15091" width="0" style="17" hidden="1" customWidth="1"/>
    <col min="15092" max="15092" width="9.7265625" style="17" customWidth="1"/>
    <col min="15093" max="15093" width="8.81640625" style="17" customWidth="1"/>
    <col min="15094" max="15094" width="0" style="17" hidden="1" customWidth="1"/>
    <col min="15095" max="15095" width="16.7265625" style="17" customWidth="1"/>
    <col min="15096" max="15103" width="0" style="17" hidden="1" customWidth="1"/>
    <col min="15104" max="15104" width="9.7265625" style="17" customWidth="1"/>
    <col min="15105" max="15105" width="8.81640625" style="17" customWidth="1"/>
    <col min="15106" max="15106" width="0" style="17" hidden="1" customWidth="1"/>
    <col min="15107" max="15107" width="16.7265625" style="17" customWidth="1"/>
    <col min="15108" max="15108" width="9.7265625" style="17" customWidth="1"/>
    <col min="15109" max="15109" width="8.81640625" style="17" customWidth="1"/>
    <col min="15110" max="15110" width="0" style="17" hidden="1" customWidth="1"/>
    <col min="15111" max="15111" width="16.7265625" style="17" customWidth="1"/>
    <col min="15112" max="15112" width="9.7265625" style="17" customWidth="1"/>
    <col min="15113" max="15113" width="13.1796875" style="17" customWidth="1"/>
    <col min="15114" max="15114" width="6.7265625" style="17" customWidth="1"/>
    <col min="15115" max="15116" width="9.453125" style="17" bestFit="1" customWidth="1"/>
    <col min="15117" max="15117" width="7.453125" style="17" bestFit="1" customWidth="1"/>
    <col min="15118" max="15118" width="13" style="17" bestFit="1" customWidth="1"/>
    <col min="15119" max="15119" width="15" style="17" customWidth="1"/>
    <col min="15120" max="15120" width="9.1796875" style="17" customWidth="1"/>
    <col min="15121" max="15121" width="15" style="17" bestFit="1" customWidth="1"/>
    <col min="15122" max="15336" width="9" style="17"/>
    <col min="15337" max="15337" width="3.26953125" style="17" customWidth="1"/>
    <col min="15338" max="15338" width="27" style="17" customWidth="1"/>
    <col min="15339" max="15339" width="8.7265625" style="17" customWidth="1"/>
    <col min="15340" max="15347" width="0" style="17" hidden="1" customWidth="1"/>
    <col min="15348" max="15348" width="9.7265625" style="17" customWidth="1"/>
    <col min="15349" max="15349" width="8.81640625" style="17" customWidth="1"/>
    <col min="15350" max="15350" width="0" style="17" hidden="1" customWidth="1"/>
    <col min="15351" max="15351" width="16.7265625" style="17" customWidth="1"/>
    <col min="15352" max="15359" width="0" style="17" hidden="1" customWidth="1"/>
    <col min="15360" max="15360" width="9.7265625" style="17" customWidth="1"/>
    <col min="15361" max="15361" width="8.81640625" style="17" customWidth="1"/>
    <col min="15362" max="15362" width="0" style="17" hidden="1" customWidth="1"/>
    <col min="15363" max="15363" width="16.7265625" style="17" customWidth="1"/>
    <col min="15364" max="15364" width="9.7265625" style="17" customWidth="1"/>
    <col min="15365" max="15365" width="8.81640625" style="17" customWidth="1"/>
    <col min="15366" max="15366" width="0" style="17" hidden="1" customWidth="1"/>
    <col min="15367" max="15367" width="16.7265625" style="17" customWidth="1"/>
    <col min="15368" max="15368" width="9.7265625" style="17" customWidth="1"/>
    <col min="15369" max="15369" width="13.1796875" style="17" customWidth="1"/>
    <col min="15370" max="15370" width="6.7265625" style="17" customWidth="1"/>
    <col min="15371" max="15372" width="9.453125" style="17" bestFit="1" customWidth="1"/>
    <col min="15373" max="15373" width="7.453125" style="17" bestFit="1" customWidth="1"/>
    <col min="15374" max="15374" width="13" style="17" bestFit="1" customWidth="1"/>
    <col min="15375" max="15375" width="15" style="17" customWidth="1"/>
    <col min="15376" max="15376" width="9.1796875" style="17" customWidth="1"/>
    <col min="15377" max="15377" width="15" style="17" bestFit="1" customWidth="1"/>
    <col min="15378" max="15592" width="9" style="17"/>
    <col min="15593" max="15593" width="3.26953125" style="17" customWidth="1"/>
    <col min="15594" max="15594" width="27" style="17" customWidth="1"/>
    <col min="15595" max="15595" width="8.7265625" style="17" customWidth="1"/>
    <col min="15596" max="15603" width="0" style="17" hidden="1" customWidth="1"/>
    <col min="15604" max="15604" width="9.7265625" style="17" customWidth="1"/>
    <col min="15605" max="15605" width="8.81640625" style="17" customWidth="1"/>
    <col min="15606" max="15606" width="0" style="17" hidden="1" customWidth="1"/>
    <col min="15607" max="15607" width="16.7265625" style="17" customWidth="1"/>
    <col min="15608" max="15615" width="0" style="17" hidden="1" customWidth="1"/>
    <col min="15616" max="15616" width="9.7265625" style="17" customWidth="1"/>
    <col min="15617" max="15617" width="8.81640625" style="17" customWidth="1"/>
    <col min="15618" max="15618" width="0" style="17" hidden="1" customWidth="1"/>
    <col min="15619" max="15619" width="16.7265625" style="17" customWidth="1"/>
    <col min="15620" max="15620" width="9.7265625" style="17" customWidth="1"/>
    <col min="15621" max="15621" width="8.81640625" style="17" customWidth="1"/>
    <col min="15622" max="15622" width="0" style="17" hidden="1" customWidth="1"/>
    <col min="15623" max="15623" width="16.7265625" style="17" customWidth="1"/>
    <col min="15624" max="15624" width="9.7265625" style="17" customWidth="1"/>
    <col min="15625" max="15625" width="13.1796875" style="17" customWidth="1"/>
    <col min="15626" max="15626" width="6.7265625" style="17" customWidth="1"/>
    <col min="15627" max="15628" width="9.453125" style="17" bestFit="1" customWidth="1"/>
    <col min="15629" max="15629" width="7.453125" style="17" bestFit="1" customWidth="1"/>
    <col min="15630" max="15630" width="13" style="17" bestFit="1" customWidth="1"/>
    <col min="15631" max="15631" width="15" style="17" customWidth="1"/>
    <col min="15632" max="15632" width="9.1796875" style="17" customWidth="1"/>
    <col min="15633" max="15633" width="15" style="17" bestFit="1" customWidth="1"/>
    <col min="15634" max="15848" width="9" style="17"/>
    <col min="15849" max="15849" width="3.26953125" style="17" customWidth="1"/>
    <col min="15850" max="15850" width="27" style="17" customWidth="1"/>
    <col min="15851" max="15851" width="8.7265625" style="17" customWidth="1"/>
    <col min="15852" max="15859" width="0" style="17" hidden="1" customWidth="1"/>
    <col min="15860" max="15860" width="9.7265625" style="17" customWidth="1"/>
    <col min="15861" max="15861" width="8.81640625" style="17" customWidth="1"/>
    <col min="15862" max="15862" width="0" style="17" hidden="1" customWidth="1"/>
    <col min="15863" max="15863" width="16.7265625" style="17" customWidth="1"/>
    <col min="15864" max="15871" width="0" style="17" hidden="1" customWidth="1"/>
    <col min="15872" max="15872" width="9.7265625" style="17" customWidth="1"/>
    <col min="15873" max="15873" width="8.81640625" style="17" customWidth="1"/>
    <col min="15874" max="15874" width="0" style="17" hidden="1" customWidth="1"/>
    <col min="15875" max="15875" width="16.7265625" style="17" customWidth="1"/>
    <col min="15876" max="15876" width="9.7265625" style="17" customWidth="1"/>
    <col min="15877" max="15877" width="8.81640625" style="17" customWidth="1"/>
    <col min="15878" max="15878" width="0" style="17" hidden="1" customWidth="1"/>
    <col min="15879" max="15879" width="16.7265625" style="17" customWidth="1"/>
    <col min="15880" max="15880" width="9.7265625" style="17" customWidth="1"/>
    <col min="15881" max="15881" width="13.1796875" style="17" customWidth="1"/>
    <col min="15882" max="15882" width="6.7265625" style="17" customWidth="1"/>
    <col min="15883" max="15884" width="9.453125" style="17" bestFit="1" customWidth="1"/>
    <col min="15885" max="15885" width="7.453125" style="17" bestFit="1" customWidth="1"/>
    <col min="15886" max="15886" width="13" style="17" bestFit="1" customWidth="1"/>
    <col min="15887" max="15887" width="15" style="17" customWidth="1"/>
    <col min="15888" max="15888" width="9.1796875" style="17" customWidth="1"/>
    <col min="15889" max="15889" width="15" style="17" bestFit="1" customWidth="1"/>
    <col min="15890" max="16104" width="9" style="17"/>
    <col min="16105" max="16105" width="3.26953125" style="17" customWidth="1"/>
    <col min="16106" max="16106" width="27" style="17" customWidth="1"/>
    <col min="16107" max="16107" width="8.7265625" style="17" customWidth="1"/>
    <col min="16108" max="16115" width="0" style="17" hidden="1" customWidth="1"/>
    <col min="16116" max="16116" width="9.7265625" style="17" customWidth="1"/>
    <col min="16117" max="16117" width="8.81640625" style="17" customWidth="1"/>
    <col min="16118" max="16118" width="0" style="17" hidden="1" customWidth="1"/>
    <col min="16119" max="16119" width="16.7265625" style="17" customWidth="1"/>
    <col min="16120" max="16127" width="0" style="17" hidden="1" customWidth="1"/>
    <col min="16128" max="16128" width="9.7265625" style="17" customWidth="1"/>
    <col min="16129" max="16129" width="8.81640625" style="17" customWidth="1"/>
    <col min="16130" max="16130" width="0" style="17" hidden="1" customWidth="1"/>
    <col min="16131" max="16131" width="16.7265625" style="17" customWidth="1"/>
    <col min="16132" max="16132" width="9.7265625" style="17" customWidth="1"/>
    <col min="16133" max="16133" width="8.81640625" style="17" customWidth="1"/>
    <col min="16134" max="16134" width="0" style="17" hidden="1" customWidth="1"/>
    <col min="16135" max="16135" width="16.7265625" style="17" customWidth="1"/>
    <col min="16136" max="16136" width="9.7265625" style="17" customWidth="1"/>
    <col min="16137" max="16137" width="13.1796875" style="17" customWidth="1"/>
    <col min="16138" max="16138" width="6.7265625" style="17" customWidth="1"/>
    <col min="16139" max="16140" width="9.453125" style="17" bestFit="1" customWidth="1"/>
    <col min="16141" max="16141" width="7.453125" style="17" bestFit="1" customWidth="1"/>
    <col min="16142" max="16142" width="13" style="17" bestFit="1" customWidth="1"/>
    <col min="16143" max="16143" width="15" style="17" customWidth="1"/>
    <col min="16144" max="16144" width="9.1796875" style="17" customWidth="1"/>
    <col min="16145" max="16145" width="15" style="17" bestFit="1" customWidth="1"/>
    <col min="16146" max="16384" width="9" style="17"/>
  </cols>
  <sheetData>
    <row r="1" spans="1:19" s="111" customFormat="1" ht="32.25" customHeight="1">
      <c r="A1" s="219" t="s">
        <v>75</v>
      </c>
      <c r="B1" s="219"/>
      <c r="C1" s="219"/>
      <c r="D1" s="219"/>
      <c r="E1" s="219"/>
      <c r="F1" s="219"/>
      <c r="G1" s="219"/>
      <c r="H1" s="219"/>
      <c r="I1" s="220"/>
      <c r="J1" s="221" t="s">
        <v>133</v>
      </c>
      <c r="K1" s="222"/>
      <c r="L1" s="109"/>
      <c r="M1" s="110"/>
      <c r="N1" s="110"/>
      <c r="O1" s="110"/>
    </row>
    <row r="2" spans="1:19" s="111" customFormat="1" ht="25.5" customHeight="1">
      <c r="A2" s="255" t="s">
        <v>77</v>
      </c>
      <c r="B2" s="255"/>
      <c r="C2" s="255"/>
      <c r="D2" s="255"/>
      <c r="E2" s="255"/>
      <c r="F2" s="255"/>
      <c r="G2" s="255"/>
      <c r="H2" s="255"/>
      <c r="I2" s="255"/>
      <c r="J2" s="109"/>
      <c r="K2" s="109"/>
      <c r="L2" s="109"/>
      <c r="M2" s="110"/>
      <c r="N2" s="110"/>
      <c r="O2" s="110"/>
    </row>
    <row r="3" spans="1:19" s="6" customFormat="1" ht="12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5"/>
      <c r="P3" s="5"/>
      <c r="Q3" s="5"/>
    </row>
    <row r="4" spans="1:19" s="6" customFormat="1" ht="84" customHeight="1">
      <c r="A4" s="223" t="s">
        <v>78</v>
      </c>
      <c r="B4" s="224"/>
      <c r="C4" s="224"/>
      <c r="D4" s="224"/>
      <c r="E4" s="225"/>
      <c r="F4" s="223" t="s">
        <v>79</v>
      </c>
      <c r="G4" s="224"/>
      <c r="H4" s="225"/>
      <c r="I4" s="223" t="s">
        <v>80</v>
      </c>
      <c r="J4" s="224"/>
      <c r="K4" s="225"/>
      <c r="L4" s="3"/>
      <c r="M4" s="3"/>
      <c r="N4" s="3"/>
      <c r="O4" s="3"/>
      <c r="P4" s="4"/>
      <c r="Q4" s="5"/>
      <c r="R4" s="5"/>
      <c r="S4" s="5"/>
    </row>
    <row r="5" spans="1:19" s="6" customFormat="1" ht="25" customHeight="1">
      <c r="A5" s="226" t="s">
        <v>81</v>
      </c>
      <c r="B5" s="227"/>
      <c r="C5" s="227"/>
      <c r="D5" s="227"/>
      <c r="E5" s="228"/>
      <c r="F5" s="229">
        <f>J18</f>
        <v>0</v>
      </c>
      <c r="G5" s="230"/>
      <c r="H5" s="231"/>
      <c r="I5" s="229">
        <f>K18</f>
        <v>0</v>
      </c>
      <c r="J5" s="230"/>
      <c r="K5" s="231"/>
      <c r="L5" s="3"/>
      <c r="M5" s="3"/>
      <c r="N5" s="3"/>
      <c r="O5" s="3"/>
      <c r="P5" s="4"/>
      <c r="Q5" s="5"/>
      <c r="R5" s="5"/>
      <c r="S5" s="5"/>
    </row>
    <row r="6" spans="1:19" s="6" customFormat="1" ht="25" customHeight="1">
      <c r="A6" s="226" t="s">
        <v>82</v>
      </c>
      <c r="B6" s="227"/>
      <c r="C6" s="227"/>
      <c r="D6" s="227"/>
      <c r="E6" s="228"/>
      <c r="F6" s="229">
        <f>J53</f>
        <v>0</v>
      </c>
      <c r="G6" s="230"/>
      <c r="H6" s="231"/>
      <c r="I6" s="229">
        <f>K53</f>
        <v>0</v>
      </c>
      <c r="J6" s="230"/>
      <c r="K6" s="231"/>
      <c r="L6" s="3"/>
      <c r="M6" s="3"/>
      <c r="N6" s="3"/>
      <c r="O6" s="3"/>
      <c r="P6" s="4"/>
      <c r="Q6" s="5"/>
      <c r="R6" s="5"/>
      <c r="S6" s="5"/>
    </row>
    <row r="7" spans="1:19" s="6" customFormat="1" ht="25" customHeight="1">
      <c r="A7" s="226" t="s">
        <v>83</v>
      </c>
      <c r="B7" s="227"/>
      <c r="C7" s="227"/>
      <c r="D7" s="227"/>
      <c r="E7" s="228"/>
      <c r="F7" s="229">
        <f>J86</f>
        <v>0</v>
      </c>
      <c r="G7" s="230"/>
      <c r="H7" s="231"/>
      <c r="I7" s="229">
        <f>K86</f>
        <v>0</v>
      </c>
      <c r="J7" s="230"/>
      <c r="K7" s="231"/>
      <c r="L7" s="3"/>
      <c r="M7" s="3"/>
      <c r="N7" s="3"/>
      <c r="O7" s="3"/>
      <c r="P7" s="4"/>
      <c r="Q7" s="5"/>
      <c r="R7" s="5"/>
      <c r="S7" s="5"/>
    </row>
    <row r="8" spans="1:19" s="6" customFormat="1" ht="25" customHeight="1">
      <c r="A8" s="226" t="s">
        <v>84</v>
      </c>
      <c r="B8" s="227"/>
      <c r="C8" s="227"/>
      <c r="D8" s="227"/>
      <c r="E8" s="228"/>
      <c r="F8" s="229">
        <f>J119</f>
        <v>0</v>
      </c>
      <c r="G8" s="230"/>
      <c r="H8" s="231"/>
      <c r="I8" s="229">
        <f>K119</f>
        <v>0</v>
      </c>
      <c r="J8" s="230"/>
      <c r="K8" s="231"/>
      <c r="L8" s="3"/>
      <c r="M8" s="3"/>
      <c r="N8" s="3"/>
      <c r="O8" s="3"/>
      <c r="P8" s="4"/>
      <c r="Q8" s="5"/>
      <c r="R8" s="5"/>
      <c r="S8" s="5"/>
    </row>
    <row r="9" spans="1:19" s="6" customFormat="1" ht="25" customHeight="1">
      <c r="A9" s="226" t="s">
        <v>85</v>
      </c>
      <c r="B9" s="227"/>
      <c r="C9" s="227"/>
      <c r="D9" s="227"/>
      <c r="E9" s="228"/>
      <c r="F9" s="229">
        <f>J152</f>
        <v>0</v>
      </c>
      <c r="G9" s="230"/>
      <c r="H9" s="231"/>
      <c r="I9" s="229">
        <f>K152</f>
        <v>0</v>
      </c>
      <c r="J9" s="230"/>
      <c r="K9" s="231"/>
      <c r="L9" s="3"/>
      <c r="M9" s="3"/>
      <c r="N9" s="3"/>
      <c r="O9" s="3"/>
      <c r="P9" s="4"/>
      <c r="Q9" s="5"/>
      <c r="R9" s="5"/>
      <c r="S9" s="5"/>
    </row>
    <row r="10" spans="1:19" s="7" customFormat="1" ht="27.75" customHeight="1">
      <c r="A10" s="232" t="s">
        <v>86</v>
      </c>
      <c r="B10" s="233"/>
      <c r="C10" s="233"/>
      <c r="D10" s="233"/>
      <c r="E10" s="234"/>
      <c r="F10" s="235">
        <f>F5</f>
        <v>0</v>
      </c>
      <c r="G10" s="236"/>
      <c r="H10" s="237"/>
      <c r="I10" s="238">
        <f>SUM(I5:K9)</f>
        <v>0</v>
      </c>
      <c r="J10" s="239"/>
      <c r="K10" s="240"/>
    </row>
    <row r="11" spans="1:19" s="7" customFormat="1" ht="12" customHeight="1">
      <c r="A11" s="102"/>
      <c r="B11" s="102"/>
      <c r="C11" s="102"/>
      <c r="D11" s="103"/>
      <c r="E11" s="103"/>
      <c r="F11" s="104"/>
    </row>
    <row r="12" spans="1:19" s="7" customFormat="1">
      <c r="A12" s="244" t="s">
        <v>87</v>
      </c>
      <c r="B12" s="244" t="s">
        <v>88</v>
      </c>
      <c r="C12" s="246" t="s">
        <v>89</v>
      </c>
      <c r="D12" s="248" t="s">
        <v>174</v>
      </c>
      <c r="E12" s="248"/>
      <c r="F12" s="248"/>
      <c r="G12" s="248"/>
      <c r="H12" s="248"/>
      <c r="I12" s="248"/>
      <c r="J12" s="248"/>
      <c r="K12" s="248"/>
    </row>
    <row r="13" spans="1:19" s="7" customFormat="1">
      <c r="A13" s="245"/>
      <c r="B13" s="245"/>
      <c r="C13" s="247"/>
      <c r="D13" s="248"/>
      <c r="E13" s="248"/>
      <c r="F13" s="248"/>
      <c r="G13" s="248"/>
      <c r="H13" s="248"/>
      <c r="I13" s="248"/>
      <c r="J13" s="248"/>
      <c r="K13" s="248"/>
    </row>
    <row r="14" spans="1:19" s="7" customFormat="1">
      <c r="A14" s="245"/>
      <c r="B14" s="245"/>
      <c r="C14" s="247"/>
      <c r="D14" s="105" t="s">
        <v>90</v>
      </c>
      <c r="E14" s="105" t="s">
        <v>91</v>
      </c>
      <c r="F14" s="105" t="s">
        <v>92</v>
      </c>
      <c r="G14" s="105" t="s">
        <v>93</v>
      </c>
      <c r="H14" s="105" t="s">
        <v>94</v>
      </c>
      <c r="I14" s="105" t="s">
        <v>95</v>
      </c>
      <c r="J14" s="105" t="s">
        <v>96</v>
      </c>
      <c r="K14" s="105" t="s">
        <v>97</v>
      </c>
    </row>
    <row r="15" spans="1:19" s="7" customFormat="1">
      <c r="A15" s="245"/>
      <c r="B15" s="245"/>
      <c r="C15" s="247"/>
      <c r="D15" s="249" t="s">
        <v>172</v>
      </c>
      <c r="E15" s="250"/>
      <c r="F15" s="250"/>
      <c r="G15" s="249" t="s">
        <v>173</v>
      </c>
      <c r="H15" s="250"/>
      <c r="I15" s="250"/>
      <c r="J15" s="251" t="s">
        <v>98</v>
      </c>
      <c r="K15" s="252"/>
    </row>
    <row r="16" spans="1:19" s="7" customFormat="1">
      <c r="A16" s="59"/>
      <c r="B16" s="59"/>
      <c r="C16" s="60"/>
      <c r="D16" s="61" t="s">
        <v>99</v>
      </c>
      <c r="E16" s="62" t="s">
        <v>100</v>
      </c>
      <c r="F16" s="61" t="s">
        <v>101</v>
      </c>
      <c r="G16" s="61" t="s">
        <v>99</v>
      </c>
      <c r="H16" s="62" t="s">
        <v>100</v>
      </c>
      <c r="I16" s="63" t="s">
        <v>101</v>
      </c>
      <c r="J16" s="64" t="s">
        <v>99</v>
      </c>
      <c r="K16" s="65" t="s">
        <v>102</v>
      </c>
    </row>
    <row r="17" spans="1:15" s="7" customFormat="1" ht="23">
      <c r="A17" s="241" t="s">
        <v>86</v>
      </c>
      <c r="B17" s="242"/>
      <c r="C17" s="91"/>
      <c r="D17" s="92">
        <f>D18</f>
        <v>0</v>
      </c>
      <c r="E17" s="93"/>
      <c r="F17" s="94">
        <f>F18+F53+F86+F119+F152</f>
        <v>0</v>
      </c>
      <c r="G17" s="92">
        <f>G18</f>
        <v>0</v>
      </c>
      <c r="H17" s="93"/>
      <c r="I17" s="94">
        <f>I18+I53+I86+I119+I152</f>
        <v>0</v>
      </c>
      <c r="J17" s="96">
        <f>J18</f>
        <v>0</v>
      </c>
      <c r="K17" s="96">
        <f>K18+K53+K86+K119+K152</f>
        <v>0</v>
      </c>
      <c r="L17" s="95"/>
    </row>
    <row r="18" spans="1:15" s="10" customFormat="1" ht="23.25" customHeight="1">
      <c r="A18" s="82">
        <v>1</v>
      </c>
      <c r="B18" s="86" t="s">
        <v>103</v>
      </c>
      <c r="C18" s="82" t="s">
        <v>104</v>
      </c>
      <c r="D18" s="84">
        <f>D19+D23+D31+D36+D40</f>
        <v>0</v>
      </c>
      <c r="E18" s="84"/>
      <c r="F18" s="84">
        <f>F19+F23+F31+F36+F40</f>
        <v>0</v>
      </c>
      <c r="G18" s="84">
        <f>G19+G23+G31+G36+G40</f>
        <v>0</v>
      </c>
      <c r="H18" s="84"/>
      <c r="I18" s="84">
        <f>I19+I23+I31+I36+I40</f>
        <v>0</v>
      </c>
      <c r="J18" s="89">
        <f>J19+J23+J31+J36+J40</f>
        <v>0</v>
      </c>
      <c r="K18" s="89">
        <f>K19+K23+K31+K36+K40</f>
        <v>0</v>
      </c>
      <c r="L18" s="8"/>
      <c r="M18" s="8"/>
      <c r="N18" s="8"/>
      <c r="O18" s="9"/>
    </row>
    <row r="19" spans="1:15" ht="23.25" customHeight="1" outlineLevel="1">
      <c r="A19" s="11"/>
      <c r="B19" s="12" t="s">
        <v>105</v>
      </c>
      <c r="C19" s="13" t="s">
        <v>104</v>
      </c>
      <c r="D19" s="14">
        <f>SUM(D20:D22)</f>
        <v>0</v>
      </c>
      <c r="E19" s="14"/>
      <c r="F19" s="14">
        <f>SUM(F20:F22)</f>
        <v>0</v>
      </c>
      <c r="G19" s="14">
        <f>SUM(G20:G22)</f>
        <v>0</v>
      </c>
      <c r="H19" s="14"/>
      <c r="I19" s="14">
        <f>SUM(I20:I22)</f>
        <v>0</v>
      </c>
      <c r="J19" s="14">
        <f>SUM(J20:J22)</f>
        <v>0</v>
      </c>
      <c r="K19" s="14">
        <f>ROUNDUP(SUM(K20:K22),-2)</f>
        <v>0</v>
      </c>
      <c r="L19" s="8"/>
      <c r="M19" s="8"/>
      <c r="N19" s="15"/>
      <c r="O19" s="16"/>
    </row>
    <row r="20" spans="1:15" ht="23.25" customHeight="1" outlineLevel="1">
      <c r="A20" s="18"/>
      <c r="B20" s="19" t="s">
        <v>44</v>
      </c>
      <c r="C20" s="18" t="s">
        <v>104</v>
      </c>
      <c r="D20" s="20">
        <f>'1.1.2 แบบชั้นเคลื่อน (รร. กีฬา)'!D7</f>
        <v>0</v>
      </c>
      <c r="E20" s="20">
        <v>1020</v>
      </c>
      <c r="F20" s="20">
        <f>D20*E20</f>
        <v>0</v>
      </c>
      <c r="G20" s="20">
        <f>'1.1.2 แบบชั้นเคลื่อน (รร. กีฬา)'!E7</f>
        <v>0</v>
      </c>
      <c r="H20" s="20">
        <v>1020</v>
      </c>
      <c r="I20" s="20">
        <f>G20*H20</f>
        <v>0</v>
      </c>
      <c r="J20" s="20">
        <f>G20</f>
        <v>0</v>
      </c>
      <c r="K20" s="20">
        <f>F20+I20</f>
        <v>0</v>
      </c>
      <c r="L20" s="8"/>
      <c r="M20" s="8"/>
      <c r="N20" s="15"/>
      <c r="O20" s="21"/>
    </row>
    <row r="21" spans="1:15" ht="23.25" customHeight="1" outlineLevel="1">
      <c r="A21" s="18"/>
      <c r="B21" s="19" t="s">
        <v>45</v>
      </c>
      <c r="C21" s="18" t="s">
        <v>104</v>
      </c>
      <c r="D21" s="20">
        <f>'1.1.2 แบบชั้นเคลื่อน (รร. กีฬา)'!D8</f>
        <v>0</v>
      </c>
      <c r="E21" s="20">
        <v>1020</v>
      </c>
      <c r="F21" s="20">
        <f t="shared" ref="F21:F22" si="0">D21*E21</f>
        <v>0</v>
      </c>
      <c r="G21" s="20">
        <f>'1.1.2 แบบชั้นเคลื่อน (รร. กีฬา)'!E8</f>
        <v>0</v>
      </c>
      <c r="H21" s="20">
        <v>1020</v>
      </c>
      <c r="I21" s="20">
        <f t="shared" ref="I21:I22" si="1">G21*H21</f>
        <v>0</v>
      </c>
      <c r="J21" s="20">
        <f>G21</f>
        <v>0</v>
      </c>
      <c r="K21" s="20">
        <f>F21+I21</f>
        <v>0</v>
      </c>
      <c r="L21" s="8"/>
      <c r="M21" s="8"/>
      <c r="N21" s="15"/>
      <c r="O21" s="21"/>
    </row>
    <row r="22" spans="1:15" ht="23.25" customHeight="1" outlineLevel="1">
      <c r="A22" s="18"/>
      <c r="B22" s="19" t="s">
        <v>46</v>
      </c>
      <c r="C22" s="18" t="s">
        <v>104</v>
      </c>
      <c r="D22" s="20">
        <f>'1.1.2 แบบชั้นเคลื่อน (รร. กีฬา)'!D9</f>
        <v>0</v>
      </c>
      <c r="E22" s="20">
        <v>1020</v>
      </c>
      <c r="F22" s="20">
        <f t="shared" si="0"/>
        <v>0</v>
      </c>
      <c r="G22" s="20">
        <f>'1.1.2 แบบชั้นเคลื่อน (รร. กีฬา)'!E9</f>
        <v>0</v>
      </c>
      <c r="H22" s="20">
        <v>1020</v>
      </c>
      <c r="I22" s="20">
        <f t="shared" si="1"/>
        <v>0</v>
      </c>
      <c r="J22" s="20">
        <f>G22</f>
        <v>0</v>
      </c>
      <c r="K22" s="20">
        <f>F22+I22</f>
        <v>0</v>
      </c>
      <c r="L22" s="8"/>
      <c r="M22" s="8"/>
      <c r="N22" s="15"/>
      <c r="O22" s="21"/>
    </row>
    <row r="23" spans="1:15" ht="23.25" customHeight="1" outlineLevel="1">
      <c r="A23" s="11"/>
      <c r="B23" s="12" t="s">
        <v>106</v>
      </c>
      <c r="C23" s="13" t="s">
        <v>104</v>
      </c>
      <c r="D23" s="14">
        <f>SUM(D24:D29)</f>
        <v>0</v>
      </c>
      <c r="E23" s="14"/>
      <c r="F23" s="14">
        <f>SUM(F24:F30)</f>
        <v>0</v>
      </c>
      <c r="G23" s="14">
        <f>SUM(G24:G29)</f>
        <v>0</v>
      </c>
      <c r="H23" s="14"/>
      <c r="I23" s="14">
        <f>SUM(I24:I30)</f>
        <v>0</v>
      </c>
      <c r="J23" s="14">
        <f>SUM(J24:J29)</f>
        <v>0</v>
      </c>
      <c r="K23" s="14">
        <f>ROUNDUP(SUM(K24:K30),-2)</f>
        <v>0</v>
      </c>
      <c r="L23" s="8"/>
      <c r="M23" s="8"/>
      <c r="N23" s="15"/>
      <c r="O23" s="21"/>
    </row>
    <row r="24" spans="1:15" ht="20.25" customHeight="1" outlineLevel="1">
      <c r="A24" s="18"/>
      <c r="B24" s="22" t="s">
        <v>107</v>
      </c>
      <c r="C24" s="18" t="s">
        <v>104</v>
      </c>
      <c r="D24" s="20">
        <f>'1.1.2 แบบชั้นเคลื่อน (รร. กีฬา)'!D11</f>
        <v>0</v>
      </c>
      <c r="E24" s="20">
        <v>1140</v>
      </c>
      <c r="F24" s="20">
        <f>D24*E24</f>
        <v>0</v>
      </c>
      <c r="G24" s="20">
        <f>'1.1.2 แบบชั้นเคลื่อน (รร. กีฬา)'!E11</f>
        <v>0</v>
      </c>
      <c r="H24" s="20">
        <v>1140</v>
      </c>
      <c r="I24" s="20">
        <f>G24*H24</f>
        <v>0</v>
      </c>
      <c r="J24" s="20">
        <f>G24</f>
        <v>0</v>
      </c>
      <c r="K24" s="20">
        <f t="shared" ref="K24:K30" si="2">F24+I24</f>
        <v>0</v>
      </c>
      <c r="L24" s="8"/>
      <c r="M24" s="8"/>
      <c r="N24" s="15"/>
      <c r="O24" s="21"/>
    </row>
    <row r="25" spans="1:15" ht="20.25" customHeight="1" outlineLevel="1">
      <c r="A25" s="18"/>
      <c r="B25" s="22" t="s">
        <v>108</v>
      </c>
      <c r="C25" s="18" t="s">
        <v>104</v>
      </c>
      <c r="D25" s="20">
        <f>'1.1.2 แบบชั้นเคลื่อน (รร. กีฬา)'!D12</f>
        <v>0</v>
      </c>
      <c r="E25" s="20">
        <v>1140</v>
      </c>
      <c r="F25" s="20">
        <f t="shared" ref="F25:F29" si="3">D25*E25</f>
        <v>0</v>
      </c>
      <c r="G25" s="20">
        <f>'1.1.2 แบบชั้นเคลื่อน (รร. กีฬา)'!E12</f>
        <v>0</v>
      </c>
      <c r="H25" s="20">
        <v>1140</v>
      </c>
      <c r="I25" s="20">
        <f>G25*H25</f>
        <v>0</v>
      </c>
      <c r="J25" s="20">
        <f t="shared" ref="J25:J29" si="4">G25</f>
        <v>0</v>
      </c>
      <c r="K25" s="20">
        <f t="shared" si="2"/>
        <v>0</v>
      </c>
      <c r="L25" s="8"/>
      <c r="M25" s="8"/>
      <c r="N25" s="15"/>
      <c r="O25" s="21"/>
    </row>
    <row r="26" spans="1:15" ht="20.25" customHeight="1" outlineLevel="1">
      <c r="A26" s="18"/>
      <c r="B26" s="22" t="s">
        <v>109</v>
      </c>
      <c r="C26" s="18" t="s">
        <v>104</v>
      </c>
      <c r="D26" s="20">
        <f>'1.1.2 แบบชั้นเคลื่อน (รร. กีฬา)'!D13</f>
        <v>0</v>
      </c>
      <c r="E26" s="20">
        <v>1140</v>
      </c>
      <c r="F26" s="20">
        <f t="shared" si="3"/>
        <v>0</v>
      </c>
      <c r="G26" s="20">
        <f>'1.1.2 แบบชั้นเคลื่อน (รร. กีฬา)'!E13</f>
        <v>0</v>
      </c>
      <c r="H26" s="20">
        <v>1140</v>
      </c>
      <c r="I26" s="20">
        <f t="shared" ref="I26:I29" si="5">G26*H26</f>
        <v>0</v>
      </c>
      <c r="J26" s="20">
        <f t="shared" si="4"/>
        <v>0</v>
      </c>
      <c r="K26" s="20">
        <f t="shared" si="2"/>
        <v>0</v>
      </c>
      <c r="L26" s="8"/>
      <c r="M26" s="8"/>
      <c r="N26" s="15"/>
      <c r="O26" s="21"/>
    </row>
    <row r="27" spans="1:15" ht="20.25" customHeight="1" outlineLevel="1">
      <c r="A27" s="18"/>
      <c r="B27" s="22" t="s">
        <v>110</v>
      </c>
      <c r="C27" s="18" t="s">
        <v>104</v>
      </c>
      <c r="D27" s="20">
        <f>'1.1.2 แบบชั้นเคลื่อน (รร. กีฬา)'!D14</f>
        <v>0</v>
      </c>
      <c r="E27" s="20">
        <v>1140</v>
      </c>
      <c r="F27" s="20">
        <f t="shared" si="3"/>
        <v>0</v>
      </c>
      <c r="G27" s="20">
        <f>'1.1.2 แบบชั้นเคลื่อน (รร. กีฬา)'!E14</f>
        <v>0</v>
      </c>
      <c r="H27" s="20">
        <v>1140</v>
      </c>
      <c r="I27" s="20">
        <f t="shared" si="5"/>
        <v>0</v>
      </c>
      <c r="J27" s="20">
        <f t="shared" si="4"/>
        <v>0</v>
      </c>
      <c r="K27" s="20">
        <f t="shared" si="2"/>
        <v>0</v>
      </c>
      <c r="L27" s="8"/>
      <c r="M27" s="8"/>
      <c r="N27" s="15"/>
      <c r="O27" s="21"/>
    </row>
    <row r="28" spans="1:15" ht="20.25" customHeight="1" outlineLevel="1">
      <c r="A28" s="18"/>
      <c r="B28" s="22" t="s">
        <v>111</v>
      </c>
      <c r="C28" s="18" t="s">
        <v>104</v>
      </c>
      <c r="D28" s="20">
        <f>'1.1.2 แบบชั้นเคลื่อน (รร. กีฬา)'!D15</f>
        <v>0</v>
      </c>
      <c r="E28" s="20">
        <v>1140</v>
      </c>
      <c r="F28" s="20">
        <f t="shared" si="3"/>
        <v>0</v>
      </c>
      <c r="G28" s="20">
        <f>'1.1.2 แบบชั้นเคลื่อน (รร. กีฬา)'!E15</f>
        <v>0</v>
      </c>
      <c r="H28" s="20">
        <v>1140</v>
      </c>
      <c r="I28" s="20">
        <f t="shared" si="5"/>
        <v>0</v>
      </c>
      <c r="J28" s="20">
        <f t="shared" si="4"/>
        <v>0</v>
      </c>
      <c r="K28" s="20">
        <f t="shared" si="2"/>
        <v>0</v>
      </c>
      <c r="L28" s="8"/>
      <c r="M28" s="8"/>
      <c r="N28" s="15"/>
      <c r="O28" s="21"/>
    </row>
    <row r="29" spans="1:15" ht="20.25" customHeight="1" outlineLevel="1">
      <c r="A29" s="18"/>
      <c r="B29" s="22" t="s">
        <v>112</v>
      </c>
      <c r="C29" s="18" t="s">
        <v>104</v>
      </c>
      <c r="D29" s="20">
        <f>'1.1.2 แบบชั้นเคลื่อน (รร. กีฬา)'!D16</f>
        <v>0</v>
      </c>
      <c r="E29" s="20">
        <v>1140</v>
      </c>
      <c r="F29" s="20">
        <f t="shared" si="3"/>
        <v>0</v>
      </c>
      <c r="G29" s="20">
        <f>'1.1.2 แบบชั้นเคลื่อน (รร. กีฬา)'!E16</f>
        <v>0</v>
      </c>
      <c r="H29" s="20">
        <v>1140</v>
      </c>
      <c r="I29" s="20">
        <f t="shared" si="5"/>
        <v>0</v>
      </c>
      <c r="J29" s="20">
        <f t="shared" si="4"/>
        <v>0</v>
      </c>
      <c r="K29" s="20">
        <f t="shared" si="2"/>
        <v>0</v>
      </c>
      <c r="L29" s="8"/>
      <c r="M29" s="8"/>
      <c r="N29" s="15"/>
      <c r="O29" s="21"/>
    </row>
    <row r="30" spans="1:15" s="80" customFormat="1" ht="23.25" customHeight="1" outlineLevel="1">
      <c r="A30" s="73"/>
      <c r="B30" s="74" t="s">
        <v>113</v>
      </c>
      <c r="C30" s="75"/>
      <c r="D30" s="81">
        <f>'1.1.2 แบบชั้นเคลื่อน (รร. กีฬา)'!D42</f>
        <v>0</v>
      </c>
      <c r="E30" s="76">
        <v>250</v>
      </c>
      <c r="F30" s="76">
        <f>D30*E30</f>
        <v>0</v>
      </c>
      <c r="G30" s="81">
        <f>'1.1.2 แบบชั้นเคลื่อน (รร. กีฬา)'!E42</f>
        <v>0</v>
      </c>
      <c r="H30" s="76">
        <v>250</v>
      </c>
      <c r="I30" s="76">
        <f>G30*H30</f>
        <v>0</v>
      </c>
      <c r="J30" s="76">
        <f>G30</f>
        <v>0</v>
      </c>
      <c r="K30" s="76">
        <f t="shared" si="2"/>
        <v>0</v>
      </c>
      <c r="L30" s="77"/>
      <c r="M30" s="77"/>
      <c r="N30" s="78"/>
      <c r="O30" s="79"/>
    </row>
    <row r="31" spans="1:15" ht="20.25" customHeight="1" outlineLevel="1">
      <c r="A31" s="11"/>
      <c r="B31" s="12" t="s">
        <v>114</v>
      </c>
      <c r="C31" s="13" t="s">
        <v>104</v>
      </c>
      <c r="D31" s="14">
        <f>SUM(D32:D34)</f>
        <v>0</v>
      </c>
      <c r="E31" s="14"/>
      <c r="F31" s="14">
        <f>SUM(F32:F35)</f>
        <v>0</v>
      </c>
      <c r="G31" s="14">
        <f>SUM(G32:G34)</f>
        <v>0</v>
      </c>
      <c r="H31" s="14"/>
      <c r="I31" s="14">
        <f>SUM(I32:I35)</f>
        <v>0</v>
      </c>
      <c r="J31" s="14">
        <f>SUM(J32:J34)</f>
        <v>0</v>
      </c>
      <c r="K31" s="14">
        <f>ROUNDUP(SUM(K32:K35),-2)</f>
        <v>0</v>
      </c>
      <c r="L31" s="8"/>
      <c r="M31" s="8"/>
      <c r="N31" s="15"/>
      <c r="O31" s="21"/>
    </row>
    <row r="32" spans="1:15" ht="20.25" customHeight="1" outlineLevel="1">
      <c r="A32" s="18"/>
      <c r="B32" s="22" t="s">
        <v>115</v>
      </c>
      <c r="C32" s="18" t="s">
        <v>104</v>
      </c>
      <c r="D32" s="20">
        <f>'1.1.2 แบบชั้นเคลื่อน (รร. กีฬา)'!D18</f>
        <v>0</v>
      </c>
      <c r="E32" s="20">
        <v>2100</v>
      </c>
      <c r="F32" s="20">
        <f>D32*E32</f>
        <v>0</v>
      </c>
      <c r="G32" s="20">
        <f>'1.1.2 แบบชั้นเคลื่อน (รร. กีฬา)'!E18</f>
        <v>0</v>
      </c>
      <c r="H32" s="20">
        <v>2100</v>
      </c>
      <c r="I32" s="20">
        <f>G32*H32</f>
        <v>0</v>
      </c>
      <c r="J32" s="20">
        <f>G32</f>
        <v>0</v>
      </c>
      <c r="K32" s="20">
        <f>F32+I32</f>
        <v>0</v>
      </c>
      <c r="L32" s="8"/>
      <c r="M32" s="8"/>
      <c r="N32" s="15"/>
      <c r="O32" s="21"/>
    </row>
    <row r="33" spans="1:15" ht="20.25" customHeight="1" outlineLevel="1">
      <c r="A33" s="18"/>
      <c r="B33" s="22" t="s">
        <v>116</v>
      </c>
      <c r="C33" s="18" t="s">
        <v>104</v>
      </c>
      <c r="D33" s="20">
        <f>'1.1.2 แบบชั้นเคลื่อน (รร. กีฬา)'!D19</f>
        <v>0</v>
      </c>
      <c r="E33" s="20">
        <v>2100</v>
      </c>
      <c r="F33" s="20">
        <f t="shared" ref="F33:F34" si="6">D33*E33</f>
        <v>0</v>
      </c>
      <c r="G33" s="20">
        <f>'1.1.2 แบบชั้นเคลื่อน (รร. กีฬา)'!E19</f>
        <v>0</v>
      </c>
      <c r="H33" s="20">
        <v>2100</v>
      </c>
      <c r="I33" s="20">
        <f t="shared" ref="I33:I34" si="7">G33*H33</f>
        <v>0</v>
      </c>
      <c r="J33" s="20">
        <f t="shared" ref="J33:J34" si="8">G33</f>
        <v>0</v>
      </c>
      <c r="K33" s="20">
        <f>F33+I33</f>
        <v>0</v>
      </c>
      <c r="L33" s="8"/>
      <c r="M33" s="8"/>
      <c r="N33" s="15"/>
      <c r="O33" s="21"/>
    </row>
    <row r="34" spans="1:15" ht="20.25" customHeight="1" outlineLevel="1">
      <c r="A34" s="18"/>
      <c r="B34" s="22" t="s">
        <v>117</v>
      </c>
      <c r="C34" s="18" t="s">
        <v>104</v>
      </c>
      <c r="D34" s="20">
        <f>'1.1.2 แบบชั้นเคลื่อน (รร. กีฬา)'!D20</f>
        <v>0</v>
      </c>
      <c r="E34" s="20">
        <v>2100</v>
      </c>
      <c r="F34" s="20">
        <f t="shared" si="6"/>
        <v>0</v>
      </c>
      <c r="G34" s="20">
        <f>'1.1.2 แบบชั้นเคลื่อน (รร. กีฬา)'!E20</f>
        <v>0</v>
      </c>
      <c r="H34" s="20">
        <v>2100</v>
      </c>
      <c r="I34" s="20">
        <f t="shared" si="7"/>
        <v>0</v>
      </c>
      <c r="J34" s="20">
        <f t="shared" si="8"/>
        <v>0</v>
      </c>
      <c r="K34" s="20">
        <f>F34+I34</f>
        <v>0</v>
      </c>
      <c r="L34" s="8"/>
      <c r="M34" s="8"/>
      <c r="N34" s="15"/>
      <c r="O34" s="21"/>
    </row>
    <row r="35" spans="1:15" s="80" customFormat="1" ht="23.25" customHeight="1" outlineLevel="1">
      <c r="A35" s="73"/>
      <c r="B35" s="74" t="s">
        <v>113</v>
      </c>
      <c r="C35" s="75"/>
      <c r="D35" s="81">
        <f>'1.1.2 แบบชั้นเคลื่อน (รร. กีฬา)'!D43</f>
        <v>0</v>
      </c>
      <c r="E35" s="76">
        <v>500</v>
      </c>
      <c r="F35" s="76">
        <f>D35*E35</f>
        <v>0</v>
      </c>
      <c r="G35" s="81">
        <f>'1.1.2 แบบชั้นเคลื่อน (รร. กีฬา)'!E43</f>
        <v>0</v>
      </c>
      <c r="H35" s="76">
        <v>500</v>
      </c>
      <c r="I35" s="76">
        <f>G35*H35</f>
        <v>0</v>
      </c>
      <c r="J35" s="76">
        <f>G35</f>
        <v>0</v>
      </c>
      <c r="K35" s="76">
        <f>F35+I35</f>
        <v>0</v>
      </c>
      <c r="L35" s="77"/>
      <c r="M35" s="77"/>
      <c r="N35" s="78"/>
      <c r="O35" s="79"/>
    </row>
    <row r="36" spans="1:15" ht="20.25" customHeight="1" outlineLevel="1">
      <c r="A36" s="11"/>
      <c r="B36" s="12" t="s">
        <v>118</v>
      </c>
      <c r="C36" s="13" t="s">
        <v>104</v>
      </c>
      <c r="D36" s="14">
        <f>SUM(D37:D39)</f>
        <v>0</v>
      </c>
      <c r="E36" s="14"/>
      <c r="F36" s="14">
        <f t="shared" ref="F36" si="9">SUM(F37:F39)</f>
        <v>0</v>
      </c>
      <c r="G36" s="14">
        <f>SUM(G37:G39)</f>
        <v>0</v>
      </c>
      <c r="H36" s="14"/>
      <c r="I36" s="14">
        <f>SUM(I37:I39)</f>
        <v>0</v>
      </c>
      <c r="J36" s="14">
        <f>SUM(J37:J39)</f>
        <v>0</v>
      </c>
      <c r="K36" s="14">
        <f>ROUNDUP(SUM(K37:K39),-2)</f>
        <v>0</v>
      </c>
      <c r="L36" s="8"/>
      <c r="M36" s="8"/>
      <c r="N36" s="15"/>
      <c r="O36" s="21"/>
    </row>
    <row r="37" spans="1:15" ht="20.25" customHeight="1" outlineLevel="1">
      <c r="A37" s="18"/>
      <c r="B37" s="22" t="s">
        <v>119</v>
      </c>
      <c r="C37" s="18" t="s">
        <v>104</v>
      </c>
      <c r="D37" s="108">
        <f>'1.1.2 แบบชั้นเคลื่อน (รร. กีฬา)'!D22</f>
        <v>0</v>
      </c>
      <c r="E37" s="20">
        <v>2280</v>
      </c>
      <c r="F37" s="20">
        <f>D37*E37</f>
        <v>0</v>
      </c>
      <c r="G37" s="108">
        <f>'1.1.2 แบบชั้นเคลื่อน (รร. กีฬา)'!E22</f>
        <v>0</v>
      </c>
      <c r="H37" s="20">
        <v>2280</v>
      </c>
      <c r="I37" s="20">
        <f>G37*H37</f>
        <v>0</v>
      </c>
      <c r="J37" s="20">
        <f t="shared" ref="J37:J39" si="10">G37</f>
        <v>0</v>
      </c>
      <c r="K37" s="20">
        <f>F37+I37</f>
        <v>0</v>
      </c>
      <c r="L37" s="8"/>
      <c r="M37" s="8"/>
      <c r="N37" s="15"/>
      <c r="O37" s="21"/>
    </row>
    <row r="38" spans="1:15" ht="20.25" customHeight="1" outlineLevel="1">
      <c r="A38" s="18"/>
      <c r="B38" s="22" t="s">
        <v>120</v>
      </c>
      <c r="C38" s="18" t="s">
        <v>104</v>
      </c>
      <c r="D38" s="20">
        <f>'1.1.2 แบบชั้นเคลื่อน (รร. กีฬา)'!D23</f>
        <v>0</v>
      </c>
      <c r="E38" s="20">
        <v>2280</v>
      </c>
      <c r="F38" s="20">
        <f>D38*E38</f>
        <v>0</v>
      </c>
      <c r="G38" s="20">
        <f>'1.1.2 แบบชั้นเคลื่อน (รร. กีฬา)'!E23</f>
        <v>0</v>
      </c>
      <c r="H38" s="20">
        <v>2280</v>
      </c>
      <c r="I38" s="20">
        <f t="shared" ref="I38:I39" si="11">G38*H38</f>
        <v>0</v>
      </c>
      <c r="J38" s="20">
        <f t="shared" si="10"/>
        <v>0</v>
      </c>
      <c r="K38" s="20">
        <f>F38+I38</f>
        <v>0</v>
      </c>
      <c r="L38" s="8"/>
      <c r="M38" s="8"/>
      <c r="N38" s="15"/>
      <c r="O38" s="21"/>
    </row>
    <row r="39" spans="1:15" ht="20.25" customHeight="1" outlineLevel="1">
      <c r="A39" s="24"/>
      <c r="B39" s="25" t="s">
        <v>121</v>
      </c>
      <c r="C39" s="24" t="s">
        <v>104</v>
      </c>
      <c r="D39" s="26">
        <f>'1.1.2 แบบชั้นเคลื่อน (รร. กีฬา)'!D24</f>
        <v>0</v>
      </c>
      <c r="E39" s="26">
        <v>2280</v>
      </c>
      <c r="F39" s="26">
        <f>D39*E39</f>
        <v>0</v>
      </c>
      <c r="G39" s="26">
        <f>'1.1.2 แบบชั้นเคลื่อน (รร. กีฬา)'!E24</f>
        <v>0</v>
      </c>
      <c r="H39" s="26">
        <v>2280</v>
      </c>
      <c r="I39" s="26">
        <f t="shared" si="11"/>
        <v>0</v>
      </c>
      <c r="J39" s="26">
        <f t="shared" si="10"/>
        <v>0</v>
      </c>
      <c r="K39" s="26">
        <f>F39+I39</f>
        <v>0</v>
      </c>
      <c r="L39" s="8"/>
      <c r="M39" s="8"/>
      <c r="N39" s="15"/>
      <c r="O39" s="21"/>
    </row>
    <row r="40" spans="1:15" s="56" customFormat="1" outlineLevel="1">
      <c r="A40" s="27"/>
      <c r="B40" s="57" t="s">
        <v>127</v>
      </c>
      <c r="C40" s="58"/>
      <c r="D40" s="23">
        <f>D41+D45+D49</f>
        <v>0</v>
      </c>
      <c r="E40" s="23"/>
      <c r="F40" s="23">
        <f>F41+F45+F49</f>
        <v>0</v>
      </c>
      <c r="G40" s="23">
        <f>G41+G45+G49</f>
        <v>0</v>
      </c>
      <c r="H40" s="23"/>
      <c r="I40" s="23">
        <f>I41+I45+I49</f>
        <v>0</v>
      </c>
      <c r="J40" s="23">
        <f>J41+J45+J49</f>
        <v>0</v>
      </c>
      <c r="K40" s="23">
        <f>ROUNDUP(K41+K45+K49,-2)</f>
        <v>0</v>
      </c>
      <c r="L40" s="53"/>
      <c r="M40" s="53"/>
      <c r="N40" s="54"/>
      <c r="O40" s="55"/>
    </row>
    <row r="41" spans="1:15" s="56" customFormat="1" ht="20.25" customHeight="1" outlineLevel="1">
      <c r="A41" s="18"/>
      <c r="B41" s="22" t="s">
        <v>123</v>
      </c>
      <c r="C41" s="18" t="s">
        <v>104</v>
      </c>
      <c r="D41" s="68">
        <f>SUM(D42:D44)</f>
        <v>0</v>
      </c>
      <c r="E41" s="68"/>
      <c r="F41" s="68">
        <f>SUM(F42:F44)</f>
        <v>0</v>
      </c>
      <c r="G41" s="68">
        <f>SUM(G42:G44)</f>
        <v>0</v>
      </c>
      <c r="H41" s="68"/>
      <c r="I41" s="68">
        <f>SUM(I42:I44)</f>
        <v>0</v>
      </c>
      <c r="J41" s="68">
        <f>SUM(J42:J44)</f>
        <v>0</v>
      </c>
      <c r="K41" s="68">
        <f>SUM(K42:K44)</f>
        <v>0</v>
      </c>
      <c r="L41" s="53"/>
      <c r="M41" s="53"/>
      <c r="N41" s="54"/>
      <c r="O41" s="55"/>
    </row>
    <row r="42" spans="1:15" s="56" customFormat="1" ht="20.25" customHeight="1" outlineLevel="1">
      <c r="A42" s="18"/>
      <c r="B42" s="159" t="s">
        <v>64</v>
      </c>
      <c r="C42" s="18" t="s">
        <v>104</v>
      </c>
      <c r="D42" s="20">
        <f>'1.1.2 แบบชั้นเคลื่อน (รร. กีฬา)'!D27</f>
        <v>0</v>
      </c>
      <c r="E42" s="20">
        <v>3900</v>
      </c>
      <c r="F42" s="20">
        <f>D42*E42</f>
        <v>0</v>
      </c>
      <c r="G42" s="20">
        <f>'1.1.2 แบบชั้นเคลื่อน (รร. กีฬา)'!E27</f>
        <v>0</v>
      </c>
      <c r="H42" s="20">
        <v>3900</v>
      </c>
      <c r="I42" s="20">
        <f>G42*H42</f>
        <v>0</v>
      </c>
      <c r="J42" s="20">
        <f t="shared" ref="J42:J44" si="12">G42</f>
        <v>0</v>
      </c>
      <c r="K42" s="20">
        <f>F42+I42</f>
        <v>0</v>
      </c>
      <c r="L42" s="53"/>
      <c r="M42" s="53"/>
      <c r="N42" s="54"/>
      <c r="O42" s="55"/>
    </row>
    <row r="43" spans="1:15" s="56" customFormat="1" ht="20.25" customHeight="1" outlineLevel="1">
      <c r="A43" s="18"/>
      <c r="B43" s="159" t="s">
        <v>65</v>
      </c>
      <c r="C43" s="18" t="s">
        <v>104</v>
      </c>
      <c r="D43" s="20">
        <f>'1.1.2 แบบชั้นเคลื่อน (รร. กีฬา)'!D28</f>
        <v>0</v>
      </c>
      <c r="E43" s="20">
        <v>3900</v>
      </c>
      <c r="F43" s="20">
        <f t="shared" ref="F43:F44" si="13">D43*E43</f>
        <v>0</v>
      </c>
      <c r="G43" s="20">
        <f>'1.1.2 แบบชั้นเคลื่อน (รร. กีฬา)'!E28</f>
        <v>0</v>
      </c>
      <c r="H43" s="20">
        <v>3900</v>
      </c>
      <c r="I43" s="20">
        <f t="shared" ref="I43:I44" si="14">G43*H43</f>
        <v>0</v>
      </c>
      <c r="J43" s="20">
        <f t="shared" si="12"/>
        <v>0</v>
      </c>
      <c r="K43" s="20">
        <f>F43+I43</f>
        <v>0</v>
      </c>
      <c r="L43" s="53"/>
      <c r="M43" s="53"/>
      <c r="N43" s="54"/>
      <c r="O43" s="55"/>
    </row>
    <row r="44" spans="1:15" s="56" customFormat="1" ht="20.25" customHeight="1" outlineLevel="1">
      <c r="A44" s="18"/>
      <c r="B44" s="159" t="s">
        <v>66</v>
      </c>
      <c r="C44" s="18" t="s">
        <v>104</v>
      </c>
      <c r="D44" s="20">
        <f>'1.1.2 แบบชั้นเคลื่อน (รร. กีฬา)'!D29</f>
        <v>0</v>
      </c>
      <c r="E44" s="20">
        <v>3900</v>
      </c>
      <c r="F44" s="20">
        <f t="shared" si="13"/>
        <v>0</v>
      </c>
      <c r="G44" s="20">
        <f>'1.1.2 แบบชั้นเคลื่อน (รร. กีฬา)'!E29</f>
        <v>0</v>
      </c>
      <c r="H44" s="20">
        <v>3900</v>
      </c>
      <c r="I44" s="20">
        <f t="shared" si="14"/>
        <v>0</v>
      </c>
      <c r="J44" s="20">
        <f t="shared" si="12"/>
        <v>0</v>
      </c>
      <c r="K44" s="20">
        <f>F44+I44</f>
        <v>0</v>
      </c>
      <c r="L44" s="53"/>
      <c r="M44" s="53"/>
      <c r="N44" s="54"/>
      <c r="O44" s="55"/>
    </row>
    <row r="45" spans="1:15" s="56" customFormat="1" ht="20.25" customHeight="1" outlineLevel="1">
      <c r="A45" s="18"/>
      <c r="B45" s="22" t="s">
        <v>124</v>
      </c>
      <c r="C45" s="18" t="s">
        <v>104</v>
      </c>
      <c r="D45" s="68">
        <f>SUM(D46:D48)</f>
        <v>0</v>
      </c>
      <c r="E45" s="68"/>
      <c r="F45" s="68">
        <f>SUM(F46:F48)</f>
        <v>0</v>
      </c>
      <c r="G45" s="68">
        <f>SUM(G46:G48)</f>
        <v>0</v>
      </c>
      <c r="H45" s="68"/>
      <c r="I45" s="68">
        <f>SUM(I46:I48)</f>
        <v>0</v>
      </c>
      <c r="J45" s="68">
        <f>SUM(J46:J48)</f>
        <v>0</v>
      </c>
      <c r="K45" s="68">
        <f>SUM(K46:K48)</f>
        <v>0</v>
      </c>
      <c r="L45" s="53"/>
      <c r="M45" s="53"/>
      <c r="N45" s="54"/>
      <c r="O45" s="55"/>
    </row>
    <row r="46" spans="1:15" s="56" customFormat="1" ht="20.25" customHeight="1" outlineLevel="1">
      <c r="A46" s="18"/>
      <c r="B46" s="159" t="s">
        <v>64</v>
      </c>
      <c r="C46" s="18" t="s">
        <v>104</v>
      </c>
      <c r="D46" s="20">
        <f>'1.1.2 แบบชั้นเคลื่อน (รร. กีฬา)'!D31</f>
        <v>0</v>
      </c>
      <c r="E46" s="20">
        <v>2940</v>
      </c>
      <c r="F46" s="20">
        <f>D46*E46</f>
        <v>0</v>
      </c>
      <c r="G46" s="20">
        <f>'1.1.2 แบบชั้นเคลื่อน (รร. กีฬา)'!E31</f>
        <v>0</v>
      </c>
      <c r="H46" s="20">
        <v>2940</v>
      </c>
      <c r="I46" s="20">
        <f>G46*H46</f>
        <v>0</v>
      </c>
      <c r="J46" s="20">
        <f t="shared" ref="J46:J48" si="15">G46</f>
        <v>0</v>
      </c>
      <c r="K46" s="20">
        <f>F46+I46</f>
        <v>0</v>
      </c>
      <c r="L46" s="53"/>
      <c r="M46" s="53"/>
      <c r="N46" s="54"/>
      <c r="O46" s="55"/>
    </row>
    <row r="47" spans="1:15" s="56" customFormat="1" ht="20.25" customHeight="1" outlineLevel="1">
      <c r="A47" s="18"/>
      <c r="B47" s="159" t="s">
        <v>65</v>
      </c>
      <c r="C47" s="18" t="s">
        <v>104</v>
      </c>
      <c r="D47" s="20">
        <f>'1.1.2 แบบชั้นเคลื่อน (รร. กีฬา)'!D32</f>
        <v>0</v>
      </c>
      <c r="E47" s="20">
        <v>2940</v>
      </c>
      <c r="F47" s="20">
        <f t="shared" ref="F47:F48" si="16">D47*E47</f>
        <v>0</v>
      </c>
      <c r="G47" s="20">
        <f>'1.1.2 แบบชั้นเคลื่อน (รร. กีฬา)'!E32</f>
        <v>0</v>
      </c>
      <c r="H47" s="20">
        <v>2940</v>
      </c>
      <c r="I47" s="20">
        <f t="shared" ref="I47:I48" si="17">G47*H47</f>
        <v>0</v>
      </c>
      <c r="J47" s="20">
        <f t="shared" si="15"/>
        <v>0</v>
      </c>
      <c r="K47" s="20">
        <f>F47+I47</f>
        <v>0</v>
      </c>
      <c r="L47" s="53"/>
      <c r="M47" s="53"/>
      <c r="N47" s="54"/>
      <c r="O47" s="55"/>
    </row>
    <row r="48" spans="1:15" s="56" customFormat="1" ht="20.25" customHeight="1" outlineLevel="1">
      <c r="A48" s="18"/>
      <c r="B48" s="159" t="s">
        <v>66</v>
      </c>
      <c r="C48" s="18" t="s">
        <v>104</v>
      </c>
      <c r="D48" s="20">
        <f>'1.1.2 แบบชั้นเคลื่อน (รร. กีฬา)'!D33</f>
        <v>0</v>
      </c>
      <c r="E48" s="20">
        <v>2940</v>
      </c>
      <c r="F48" s="20">
        <f t="shared" si="16"/>
        <v>0</v>
      </c>
      <c r="G48" s="20">
        <f>'1.1.2 แบบชั้นเคลื่อน (รร. กีฬา)'!E33</f>
        <v>0</v>
      </c>
      <c r="H48" s="20">
        <v>2940</v>
      </c>
      <c r="I48" s="20">
        <f t="shared" si="17"/>
        <v>0</v>
      </c>
      <c r="J48" s="20">
        <f t="shared" si="15"/>
        <v>0</v>
      </c>
      <c r="K48" s="20">
        <f>F48+I48</f>
        <v>0</v>
      </c>
      <c r="L48" s="53"/>
      <c r="M48" s="53"/>
      <c r="N48" s="54"/>
      <c r="O48" s="55"/>
    </row>
    <row r="49" spans="1:15" s="56" customFormat="1" ht="20.25" customHeight="1" outlineLevel="1">
      <c r="A49" s="18"/>
      <c r="B49" s="22" t="s">
        <v>125</v>
      </c>
      <c r="C49" s="18" t="s">
        <v>104</v>
      </c>
      <c r="D49" s="68">
        <f>SUM(D50:D52)</f>
        <v>0</v>
      </c>
      <c r="E49" s="68"/>
      <c r="F49" s="68">
        <f>SUM(F50:F52)</f>
        <v>0</v>
      </c>
      <c r="G49" s="68">
        <f>SUM(G50:G52)</f>
        <v>0</v>
      </c>
      <c r="H49" s="68"/>
      <c r="I49" s="68">
        <f>SUM(I50:I52)</f>
        <v>0</v>
      </c>
      <c r="J49" s="68">
        <f>SUM(J50:J52)</f>
        <v>0</v>
      </c>
      <c r="K49" s="68">
        <f>SUM(K50:K52)</f>
        <v>0</v>
      </c>
      <c r="L49" s="53"/>
      <c r="M49" s="53"/>
      <c r="N49" s="54"/>
      <c r="O49" s="55"/>
    </row>
    <row r="50" spans="1:15" s="56" customFormat="1" ht="20.25" customHeight="1" outlineLevel="1">
      <c r="A50" s="18"/>
      <c r="B50" s="159" t="s">
        <v>64</v>
      </c>
      <c r="C50" s="18" t="s">
        <v>104</v>
      </c>
      <c r="D50" s="20">
        <f>'1.1.2 แบบชั้นเคลื่อน (รร. กีฬา)'!D35</f>
        <v>0</v>
      </c>
      <c r="E50" s="20">
        <v>3300</v>
      </c>
      <c r="F50" s="20">
        <f>D50*E50</f>
        <v>0</v>
      </c>
      <c r="G50" s="20">
        <f>'1.1.2 แบบชั้นเคลื่อน (รร. กีฬา)'!E35</f>
        <v>0</v>
      </c>
      <c r="H50" s="20">
        <v>3300</v>
      </c>
      <c r="I50" s="20">
        <f>G50*H50</f>
        <v>0</v>
      </c>
      <c r="J50" s="20">
        <f>G50</f>
        <v>0</v>
      </c>
      <c r="K50" s="20">
        <f>F50+I50</f>
        <v>0</v>
      </c>
      <c r="L50" s="53"/>
      <c r="M50" s="53"/>
      <c r="N50" s="54"/>
      <c r="O50" s="55"/>
    </row>
    <row r="51" spans="1:15" s="56" customFormat="1" ht="20.25" customHeight="1" outlineLevel="1">
      <c r="A51" s="18"/>
      <c r="B51" s="159" t="s">
        <v>65</v>
      </c>
      <c r="C51" s="18" t="s">
        <v>104</v>
      </c>
      <c r="D51" s="20">
        <f>'1.1.2 แบบชั้นเคลื่อน (รร. กีฬา)'!D36</f>
        <v>0</v>
      </c>
      <c r="E51" s="20">
        <v>3300</v>
      </c>
      <c r="F51" s="20">
        <f t="shared" ref="F51:F52" si="18">D51*E51</f>
        <v>0</v>
      </c>
      <c r="G51" s="20">
        <f>'1.1.2 แบบชั้นเคลื่อน (รร. กีฬา)'!E36</f>
        <v>0</v>
      </c>
      <c r="H51" s="20">
        <v>3300</v>
      </c>
      <c r="I51" s="20">
        <f t="shared" ref="I51:I52" si="19">G51*H51</f>
        <v>0</v>
      </c>
      <c r="J51" s="20">
        <f t="shared" ref="J51:J52" si="20">G51</f>
        <v>0</v>
      </c>
      <c r="K51" s="20">
        <f>F51+I51</f>
        <v>0</v>
      </c>
      <c r="L51" s="53"/>
      <c r="M51" s="53"/>
      <c r="N51" s="54"/>
      <c r="O51" s="55"/>
    </row>
    <row r="52" spans="1:15" s="56" customFormat="1" ht="20.25" customHeight="1" outlineLevel="1">
      <c r="A52" s="18"/>
      <c r="B52" s="159" t="s">
        <v>66</v>
      </c>
      <c r="C52" s="18" t="s">
        <v>104</v>
      </c>
      <c r="D52" s="20">
        <f>'1.1.2 แบบชั้นเคลื่อน (รร. กีฬา)'!D37</f>
        <v>0</v>
      </c>
      <c r="E52" s="20">
        <v>3300</v>
      </c>
      <c r="F52" s="20">
        <f t="shared" si="18"/>
        <v>0</v>
      </c>
      <c r="G52" s="20">
        <f>'1.1.2 แบบชั้นเคลื่อน (รร. กีฬา)'!E37</f>
        <v>0</v>
      </c>
      <c r="H52" s="20">
        <v>3300</v>
      </c>
      <c r="I52" s="20">
        <f t="shared" si="19"/>
        <v>0</v>
      </c>
      <c r="J52" s="20">
        <f t="shared" si="20"/>
        <v>0</v>
      </c>
      <c r="K52" s="20">
        <f>F52+I52</f>
        <v>0</v>
      </c>
      <c r="L52" s="53"/>
      <c r="M52" s="53"/>
      <c r="N52" s="54"/>
      <c r="O52" s="55"/>
    </row>
    <row r="53" spans="1:15" s="10" customFormat="1" ht="20.25" customHeight="1">
      <c r="A53" s="82">
        <v>2</v>
      </c>
      <c r="B53" s="83" t="s">
        <v>126</v>
      </c>
      <c r="C53" s="82" t="s">
        <v>104</v>
      </c>
      <c r="D53" s="84"/>
      <c r="E53" s="84"/>
      <c r="F53" s="84"/>
      <c r="G53" s="84">
        <f t="shared" ref="G53:I53" si="21">G54+G58+G65+G69+G73</f>
        <v>0</v>
      </c>
      <c r="H53" s="84"/>
      <c r="I53" s="84">
        <f t="shared" si="21"/>
        <v>0</v>
      </c>
      <c r="J53" s="89">
        <f>J54+J58+J65+J69+J73</f>
        <v>0</v>
      </c>
      <c r="K53" s="90">
        <f>K54+K58+K65+K69+K73</f>
        <v>0</v>
      </c>
      <c r="L53" s="8"/>
      <c r="M53" s="8"/>
      <c r="N53" s="8"/>
      <c r="O53" s="9"/>
    </row>
    <row r="54" spans="1:15" ht="23.25" customHeight="1" outlineLevel="1">
      <c r="A54" s="11"/>
      <c r="B54" s="12" t="s">
        <v>105</v>
      </c>
      <c r="C54" s="13" t="s">
        <v>104</v>
      </c>
      <c r="D54" s="69"/>
      <c r="E54" s="69"/>
      <c r="F54" s="69"/>
      <c r="G54" s="14">
        <f>SUM(G55:G57)</f>
        <v>0</v>
      </c>
      <c r="H54" s="14"/>
      <c r="I54" s="14">
        <f>SUM(I55:I57)</f>
        <v>0</v>
      </c>
      <c r="J54" s="14">
        <f>SUM(J55:J57)</f>
        <v>0</v>
      </c>
      <c r="K54" s="14">
        <f>ROUNDUP(SUM(K55:K57),-2)</f>
        <v>0</v>
      </c>
      <c r="L54" s="8"/>
      <c r="M54" s="8"/>
      <c r="N54" s="15"/>
      <c r="O54" s="16"/>
    </row>
    <row r="55" spans="1:15" ht="23.25" customHeight="1" outlineLevel="1">
      <c r="A55" s="18"/>
      <c r="B55" s="19" t="s">
        <v>44</v>
      </c>
      <c r="C55" s="18" t="s">
        <v>104</v>
      </c>
      <c r="D55" s="70"/>
      <c r="E55" s="70"/>
      <c r="F55" s="70"/>
      <c r="G55" s="20">
        <f>'1.1.2 แบบชั้นเคลื่อน (รร. กีฬา)'!E7</f>
        <v>0</v>
      </c>
      <c r="H55" s="20">
        <v>200</v>
      </c>
      <c r="I55" s="20">
        <f>G55*H55</f>
        <v>0</v>
      </c>
      <c r="J55" s="20">
        <f>G55</f>
        <v>0</v>
      </c>
      <c r="K55" s="20">
        <f>I55</f>
        <v>0</v>
      </c>
      <c r="L55" s="8"/>
      <c r="M55" s="8"/>
      <c r="N55" s="15"/>
      <c r="O55" s="21"/>
    </row>
    <row r="56" spans="1:15" ht="23.25" customHeight="1" outlineLevel="1">
      <c r="A56" s="18"/>
      <c r="B56" s="19" t="s">
        <v>45</v>
      </c>
      <c r="C56" s="18" t="s">
        <v>104</v>
      </c>
      <c r="D56" s="70"/>
      <c r="E56" s="70"/>
      <c r="F56" s="70"/>
      <c r="G56" s="20">
        <f>'1.1.2 แบบชั้นเคลื่อน (รร. กีฬา)'!E8</f>
        <v>0</v>
      </c>
      <c r="H56" s="20">
        <v>200</v>
      </c>
      <c r="I56" s="20">
        <f t="shared" ref="I56:I57" si="22">G56*H56</f>
        <v>0</v>
      </c>
      <c r="J56" s="20">
        <f>G56</f>
        <v>0</v>
      </c>
      <c r="K56" s="20">
        <f>I56</f>
        <v>0</v>
      </c>
      <c r="L56" s="8"/>
      <c r="M56" s="8"/>
      <c r="N56" s="15"/>
      <c r="O56" s="21"/>
    </row>
    <row r="57" spans="1:15" ht="23.25" customHeight="1" outlineLevel="1">
      <c r="A57" s="18"/>
      <c r="B57" s="19" t="s">
        <v>46</v>
      </c>
      <c r="C57" s="18" t="s">
        <v>104</v>
      </c>
      <c r="D57" s="70"/>
      <c r="E57" s="70"/>
      <c r="F57" s="70"/>
      <c r="G57" s="20">
        <f>'1.1.2 แบบชั้นเคลื่อน (รร. กีฬา)'!E9</f>
        <v>0</v>
      </c>
      <c r="H57" s="20">
        <v>200</v>
      </c>
      <c r="I57" s="20">
        <f t="shared" si="22"/>
        <v>0</v>
      </c>
      <c r="J57" s="20">
        <f>G57</f>
        <v>0</v>
      </c>
      <c r="K57" s="20">
        <f>I57</f>
        <v>0</v>
      </c>
      <c r="L57" s="8"/>
      <c r="M57" s="8"/>
      <c r="N57" s="15"/>
      <c r="O57" s="21"/>
    </row>
    <row r="58" spans="1:15" ht="23.25" customHeight="1" outlineLevel="1">
      <c r="A58" s="11"/>
      <c r="B58" s="12" t="s">
        <v>106</v>
      </c>
      <c r="C58" s="13" t="s">
        <v>104</v>
      </c>
      <c r="D58" s="69"/>
      <c r="E58" s="69"/>
      <c r="F58" s="69"/>
      <c r="G58" s="14">
        <f>SUM(G59:G64)</f>
        <v>0</v>
      </c>
      <c r="H58" s="14"/>
      <c r="I58" s="14">
        <f>SUM(I59:I64)</f>
        <v>0</v>
      </c>
      <c r="J58" s="14">
        <f>SUM(J59:J64)</f>
        <v>0</v>
      </c>
      <c r="K58" s="14">
        <f>ROUNDUP(SUM(K59:K64),-2)</f>
        <v>0</v>
      </c>
      <c r="L58" s="8"/>
      <c r="M58" s="8"/>
      <c r="N58" s="15"/>
      <c r="O58" s="21"/>
    </row>
    <row r="59" spans="1:15" ht="20.25" customHeight="1" outlineLevel="1">
      <c r="A59" s="18"/>
      <c r="B59" s="22" t="s">
        <v>107</v>
      </c>
      <c r="C59" s="18" t="s">
        <v>104</v>
      </c>
      <c r="D59" s="70"/>
      <c r="E59" s="70"/>
      <c r="F59" s="70"/>
      <c r="G59" s="20">
        <f>'1.1.2 แบบชั้นเคลื่อน (รร. กีฬา)'!E11</f>
        <v>0</v>
      </c>
      <c r="H59" s="66">
        <v>656.25</v>
      </c>
      <c r="I59" s="66">
        <f>G59*H59</f>
        <v>0</v>
      </c>
      <c r="J59" s="20">
        <f t="shared" ref="J59:J64" si="23">G59</f>
        <v>0</v>
      </c>
      <c r="K59" s="66">
        <f>I59</f>
        <v>0</v>
      </c>
      <c r="L59" s="8"/>
      <c r="M59" s="8"/>
      <c r="N59" s="15"/>
      <c r="O59" s="21"/>
    </row>
    <row r="60" spans="1:15" ht="20.25" customHeight="1" outlineLevel="1">
      <c r="A60" s="18"/>
      <c r="B60" s="22" t="s">
        <v>108</v>
      </c>
      <c r="C60" s="18" t="s">
        <v>104</v>
      </c>
      <c r="D60" s="70"/>
      <c r="E60" s="70"/>
      <c r="F60" s="70"/>
      <c r="G60" s="20">
        <f>'1.1.2 แบบชั้นเคลื่อน (รร. กีฬา)'!E12</f>
        <v>0</v>
      </c>
      <c r="H60" s="66">
        <v>649.95000000000005</v>
      </c>
      <c r="I60" s="66">
        <f t="shared" ref="I60:I64" si="24">G60*H60</f>
        <v>0</v>
      </c>
      <c r="J60" s="20">
        <f t="shared" si="23"/>
        <v>0</v>
      </c>
      <c r="K60" s="66">
        <f t="shared" ref="K60:K64" si="25">I60</f>
        <v>0</v>
      </c>
      <c r="L60" s="8"/>
      <c r="M60" s="8"/>
      <c r="N60" s="15"/>
      <c r="O60" s="21"/>
    </row>
    <row r="61" spans="1:15" ht="20.25" customHeight="1" outlineLevel="1">
      <c r="A61" s="18"/>
      <c r="B61" s="22" t="s">
        <v>109</v>
      </c>
      <c r="C61" s="18" t="s">
        <v>104</v>
      </c>
      <c r="D61" s="70"/>
      <c r="E61" s="70"/>
      <c r="F61" s="70"/>
      <c r="G61" s="20">
        <f>'1.1.2 แบบชั้นเคลื่อน (รร. กีฬา)'!E13</f>
        <v>0</v>
      </c>
      <c r="H61" s="66">
        <v>653.1</v>
      </c>
      <c r="I61" s="66">
        <f t="shared" si="24"/>
        <v>0</v>
      </c>
      <c r="J61" s="20">
        <f t="shared" si="23"/>
        <v>0</v>
      </c>
      <c r="K61" s="66">
        <f t="shared" si="25"/>
        <v>0</v>
      </c>
      <c r="L61" s="8"/>
      <c r="M61" s="8"/>
      <c r="N61" s="15"/>
      <c r="O61" s="21"/>
    </row>
    <row r="62" spans="1:15" ht="20.25" customHeight="1" outlineLevel="1">
      <c r="A62" s="18"/>
      <c r="B62" s="22" t="s">
        <v>110</v>
      </c>
      <c r="C62" s="18" t="s">
        <v>104</v>
      </c>
      <c r="D62" s="70"/>
      <c r="E62" s="70"/>
      <c r="F62" s="70"/>
      <c r="G62" s="20">
        <f>'1.1.2 แบบชั้นเคลื่อน (รร. กีฬา)'!E14</f>
        <v>0</v>
      </c>
      <c r="H62" s="66">
        <v>706.65</v>
      </c>
      <c r="I62" s="66">
        <f t="shared" si="24"/>
        <v>0</v>
      </c>
      <c r="J62" s="20">
        <f t="shared" si="23"/>
        <v>0</v>
      </c>
      <c r="K62" s="66">
        <f t="shared" si="25"/>
        <v>0</v>
      </c>
      <c r="L62" s="8"/>
      <c r="M62" s="8"/>
      <c r="N62" s="15"/>
      <c r="O62" s="21"/>
    </row>
    <row r="63" spans="1:15" ht="20.25" customHeight="1" outlineLevel="1">
      <c r="A63" s="18"/>
      <c r="B63" s="22" t="s">
        <v>111</v>
      </c>
      <c r="C63" s="18" t="s">
        <v>104</v>
      </c>
      <c r="D63" s="70"/>
      <c r="E63" s="70"/>
      <c r="F63" s="70"/>
      <c r="G63" s="20">
        <f>'1.1.2 แบบชั้นเคลื่อน (รร. กีฬา)'!E15</f>
        <v>0</v>
      </c>
      <c r="H63" s="66">
        <v>846.3</v>
      </c>
      <c r="I63" s="66">
        <f t="shared" si="24"/>
        <v>0</v>
      </c>
      <c r="J63" s="20">
        <f t="shared" si="23"/>
        <v>0</v>
      </c>
      <c r="K63" s="66">
        <f>I63</f>
        <v>0</v>
      </c>
      <c r="L63" s="8"/>
      <c r="M63" s="8"/>
      <c r="N63" s="15"/>
      <c r="O63" s="21"/>
    </row>
    <row r="64" spans="1:15" ht="20.25" customHeight="1" outlineLevel="1">
      <c r="A64" s="18"/>
      <c r="B64" s="22" t="s">
        <v>112</v>
      </c>
      <c r="C64" s="18" t="s">
        <v>104</v>
      </c>
      <c r="D64" s="70"/>
      <c r="E64" s="70"/>
      <c r="F64" s="70"/>
      <c r="G64" s="20">
        <f>'1.1.2 แบบชั้นเคลื่อน (รร. กีฬา)'!E16</f>
        <v>0</v>
      </c>
      <c r="H64" s="66">
        <v>858.9</v>
      </c>
      <c r="I64" s="66">
        <f t="shared" si="24"/>
        <v>0</v>
      </c>
      <c r="J64" s="20">
        <f t="shared" si="23"/>
        <v>0</v>
      </c>
      <c r="K64" s="66">
        <f t="shared" si="25"/>
        <v>0</v>
      </c>
      <c r="L64" s="8"/>
      <c r="M64" s="8"/>
      <c r="N64" s="15"/>
      <c r="O64" s="21"/>
    </row>
    <row r="65" spans="1:15" ht="20.25" customHeight="1" outlineLevel="1">
      <c r="A65" s="11"/>
      <c r="B65" s="12" t="s">
        <v>114</v>
      </c>
      <c r="C65" s="13" t="s">
        <v>104</v>
      </c>
      <c r="D65" s="69"/>
      <c r="E65" s="69"/>
      <c r="F65" s="69"/>
      <c r="G65" s="14">
        <f>SUM(G66:G68)</f>
        <v>0</v>
      </c>
      <c r="H65" s="14"/>
      <c r="I65" s="14">
        <f>SUM(I66:I68)</f>
        <v>0</v>
      </c>
      <c r="J65" s="14">
        <f>SUM(J66:J68)</f>
        <v>0</v>
      </c>
      <c r="K65" s="14">
        <f>ROUNDUP(SUM(K66:K68),-2)</f>
        <v>0</v>
      </c>
      <c r="L65" s="8"/>
      <c r="M65" s="8"/>
      <c r="N65" s="15"/>
      <c r="O65" s="21"/>
    </row>
    <row r="66" spans="1:15" ht="20.25" customHeight="1" outlineLevel="1">
      <c r="A66" s="18"/>
      <c r="B66" s="22" t="s">
        <v>115</v>
      </c>
      <c r="C66" s="18" t="s">
        <v>104</v>
      </c>
      <c r="D66" s="70"/>
      <c r="E66" s="70"/>
      <c r="F66" s="70"/>
      <c r="G66" s="20">
        <f>'1.1.2 แบบชั้นเคลื่อน (รร. กีฬา)'!E18</f>
        <v>0</v>
      </c>
      <c r="H66" s="66">
        <v>808.2</v>
      </c>
      <c r="I66" s="66">
        <f>G66*H66</f>
        <v>0</v>
      </c>
      <c r="J66" s="20">
        <f t="shared" ref="J66:J68" si="26">G66</f>
        <v>0</v>
      </c>
      <c r="K66" s="66">
        <f t="shared" ref="K66:K68" si="27">I66</f>
        <v>0</v>
      </c>
      <c r="L66" s="8"/>
      <c r="M66" s="8"/>
      <c r="N66" s="15"/>
      <c r="O66" s="21"/>
    </row>
    <row r="67" spans="1:15" ht="20.25" customHeight="1" outlineLevel="1">
      <c r="A67" s="18"/>
      <c r="B67" s="22" t="s">
        <v>116</v>
      </c>
      <c r="C67" s="18" t="s">
        <v>104</v>
      </c>
      <c r="D67" s="70"/>
      <c r="E67" s="70"/>
      <c r="F67" s="70"/>
      <c r="G67" s="20">
        <f>'1.1.2 แบบชั้นเคลื่อน (รร. กีฬา)'!E19</f>
        <v>0</v>
      </c>
      <c r="H67" s="66">
        <v>920.85</v>
      </c>
      <c r="I67" s="66">
        <f>G67*H67</f>
        <v>0</v>
      </c>
      <c r="J67" s="20">
        <f t="shared" si="26"/>
        <v>0</v>
      </c>
      <c r="K67" s="66">
        <f t="shared" si="27"/>
        <v>0</v>
      </c>
      <c r="L67" s="8"/>
      <c r="M67" s="8"/>
      <c r="N67" s="15"/>
      <c r="O67" s="21"/>
    </row>
    <row r="68" spans="1:15" ht="20.25" customHeight="1" outlineLevel="1">
      <c r="A68" s="18"/>
      <c r="B68" s="22" t="s">
        <v>117</v>
      </c>
      <c r="C68" s="18" t="s">
        <v>104</v>
      </c>
      <c r="D68" s="70"/>
      <c r="E68" s="70"/>
      <c r="F68" s="70"/>
      <c r="G68" s="20">
        <f>'1.1.2 แบบชั้นเคลื่อน (รร. กีฬา)'!E20</f>
        <v>0</v>
      </c>
      <c r="H68" s="66">
        <v>996.45</v>
      </c>
      <c r="I68" s="66">
        <f>G68*H68</f>
        <v>0</v>
      </c>
      <c r="J68" s="20">
        <f t="shared" si="26"/>
        <v>0</v>
      </c>
      <c r="K68" s="66">
        <f t="shared" si="27"/>
        <v>0</v>
      </c>
      <c r="L68" s="8"/>
      <c r="M68" s="8"/>
      <c r="N68" s="15"/>
      <c r="O68" s="21"/>
    </row>
    <row r="69" spans="1:15" ht="20.25" customHeight="1" outlineLevel="1">
      <c r="A69" s="11"/>
      <c r="B69" s="12" t="s">
        <v>118</v>
      </c>
      <c r="C69" s="13" t="s">
        <v>104</v>
      </c>
      <c r="D69" s="69"/>
      <c r="E69" s="69"/>
      <c r="F69" s="69"/>
      <c r="G69" s="14">
        <f>SUM(G70:G72)</f>
        <v>0</v>
      </c>
      <c r="H69" s="14"/>
      <c r="I69" s="14">
        <f>SUM(I70:I72)</f>
        <v>0</v>
      </c>
      <c r="J69" s="14">
        <f>SUM(J70:J72)</f>
        <v>0</v>
      </c>
      <c r="K69" s="14">
        <f>ROUNDUP(SUM(K70:K72),-2)</f>
        <v>0</v>
      </c>
      <c r="L69" s="8"/>
      <c r="M69" s="8"/>
      <c r="N69" s="15"/>
      <c r="O69" s="21"/>
    </row>
    <row r="70" spans="1:15" ht="20.25" customHeight="1" outlineLevel="1">
      <c r="A70" s="18"/>
      <c r="B70" s="22" t="s">
        <v>119</v>
      </c>
      <c r="C70" s="18" t="s">
        <v>104</v>
      </c>
      <c r="D70" s="70"/>
      <c r="E70" s="70"/>
      <c r="F70" s="70"/>
      <c r="G70" s="20">
        <f>'1.1.2 แบบชั้นเคลื่อน (รร. กีฬา)'!E22</f>
        <v>0</v>
      </c>
      <c r="H70" s="66">
        <v>1383.9</v>
      </c>
      <c r="I70" s="66">
        <f>G70*H70</f>
        <v>0</v>
      </c>
      <c r="J70" s="20">
        <f t="shared" ref="J70:J72" si="28">G70</f>
        <v>0</v>
      </c>
      <c r="K70" s="66">
        <f t="shared" ref="K70:K72" si="29">I70</f>
        <v>0</v>
      </c>
      <c r="L70" s="8"/>
      <c r="M70" s="8"/>
      <c r="N70" s="15"/>
      <c r="O70" s="21"/>
    </row>
    <row r="71" spans="1:15" ht="20.25" customHeight="1" outlineLevel="1">
      <c r="A71" s="18"/>
      <c r="B71" s="22" t="s">
        <v>120</v>
      </c>
      <c r="C71" s="18" t="s">
        <v>104</v>
      </c>
      <c r="D71" s="70"/>
      <c r="E71" s="70"/>
      <c r="F71" s="70"/>
      <c r="G71" s="20">
        <f>'1.1.2 แบบชั้นเคลื่อน (รร. กีฬา)'!E23</f>
        <v>0</v>
      </c>
      <c r="H71" s="66">
        <v>1326.15</v>
      </c>
      <c r="I71" s="66">
        <f t="shared" ref="I71:I72" si="30">G71*H71</f>
        <v>0</v>
      </c>
      <c r="J71" s="20">
        <f t="shared" si="28"/>
        <v>0</v>
      </c>
      <c r="K71" s="66">
        <f t="shared" si="29"/>
        <v>0</v>
      </c>
      <c r="L71" s="8"/>
      <c r="M71" s="8"/>
      <c r="N71" s="15"/>
      <c r="O71" s="21"/>
    </row>
    <row r="72" spans="1:15" ht="20.25" customHeight="1" outlineLevel="1">
      <c r="A72" s="24"/>
      <c r="B72" s="25" t="s">
        <v>121</v>
      </c>
      <c r="C72" s="24" t="s">
        <v>104</v>
      </c>
      <c r="D72" s="71"/>
      <c r="E72" s="71"/>
      <c r="F72" s="70"/>
      <c r="G72" s="20">
        <f>'1.1.2 แบบชั้นเคลื่อน (รร. กีฬา)'!E24</f>
        <v>0</v>
      </c>
      <c r="H72" s="67">
        <v>1164.45</v>
      </c>
      <c r="I72" s="66">
        <f t="shared" si="30"/>
        <v>0</v>
      </c>
      <c r="J72" s="20">
        <f t="shared" si="28"/>
        <v>0</v>
      </c>
      <c r="K72" s="67">
        <f t="shared" si="29"/>
        <v>0</v>
      </c>
      <c r="L72" s="8"/>
      <c r="M72" s="8"/>
      <c r="N72" s="15"/>
      <c r="O72" s="21"/>
    </row>
    <row r="73" spans="1:15" outlineLevel="1">
      <c r="A73" s="27"/>
      <c r="B73" s="12" t="s">
        <v>127</v>
      </c>
      <c r="C73" s="13"/>
      <c r="D73" s="69"/>
      <c r="E73" s="69"/>
      <c r="F73" s="69"/>
      <c r="G73" s="14">
        <f>G74+G78+G82</f>
        <v>0</v>
      </c>
      <c r="H73" s="14">
        <f t="shared" ref="H73:I73" si="31">H74+H78+H82</f>
        <v>0</v>
      </c>
      <c r="I73" s="14">
        <f t="shared" si="31"/>
        <v>0</v>
      </c>
      <c r="J73" s="14">
        <f>J74+J78+J82</f>
        <v>0</v>
      </c>
      <c r="K73" s="14">
        <f>ROUNDUP(K74+K78+K82,-2)</f>
        <v>0</v>
      </c>
      <c r="L73" s="8"/>
      <c r="M73" s="8"/>
      <c r="N73" s="15"/>
      <c r="O73" s="21"/>
    </row>
    <row r="74" spans="1:15" ht="20.25" customHeight="1" outlineLevel="1">
      <c r="A74" s="18"/>
      <c r="B74" s="22" t="s">
        <v>123</v>
      </c>
      <c r="C74" s="18" t="s">
        <v>104</v>
      </c>
      <c r="D74" s="70"/>
      <c r="E74" s="70"/>
      <c r="F74" s="70"/>
      <c r="G74" s="68">
        <f>SUM(G75:G77)</f>
        <v>0</v>
      </c>
      <c r="H74" s="68"/>
      <c r="I74" s="68">
        <f t="shared" ref="I74" si="32">SUM(I75:I77)</f>
        <v>0</v>
      </c>
      <c r="J74" s="68">
        <f>SUM(J75:J77)</f>
        <v>0</v>
      </c>
      <c r="K74" s="68">
        <f>SUM(K75:K77)</f>
        <v>0</v>
      </c>
      <c r="L74" s="8"/>
      <c r="M74" s="8"/>
      <c r="N74" s="15"/>
      <c r="O74" s="21"/>
    </row>
    <row r="75" spans="1:15" ht="20.25" customHeight="1" outlineLevel="1">
      <c r="A75" s="18"/>
      <c r="B75" s="159" t="s">
        <v>64</v>
      </c>
      <c r="C75" s="18" t="s">
        <v>104</v>
      </c>
      <c r="D75" s="70"/>
      <c r="E75" s="70"/>
      <c r="F75" s="70"/>
      <c r="G75" s="20">
        <f>'1.1.2 แบบชั้นเคลื่อน (รร. กีฬา)'!E27</f>
        <v>0</v>
      </c>
      <c r="H75" s="20">
        <v>2000</v>
      </c>
      <c r="I75" s="20">
        <f>G75*H75</f>
        <v>0</v>
      </c>
      <c r="J75" s="20">
        <f t="shared" ref="J75:J77" si="33">G75</f>
        <v>0</v>
      </c>
      <c r="K75" s="20">
        <f t="shared" ref="K75:K77" si="34">I75</f>
        <v>0</v>
      </c>
      <c r="L75" s="8"/>
      <c r="M75" s="8"/>
      <c r="N75" s="15"/>
      <c r="O75" s="21"/>
    </row>
    <row r="76" spans="1:15" ht="20.25" customHeight="1" outlineLevel="1">
      <c r="A76" s="18"/>
      <c r="B76" s="159" t="s">
        <v>65</v>
      </c>
      <c r="C76" s="18" t="s">
        <v>104</v>
      </c>
      <c r="D76" s="70"/>
      <c r="E76" s="70"/>
      <c r="F76" s="70"/>
      <c r="G76" s="20">
        <f>'1.1.2 แบบชั้นเคลื่อน (รร. กีฬา)'!E28</f>
        <v>0</v>
      </c>
      <c r="H76" s="20">
        <v>2000</v>
      </c>
      <c r="I76" s="20">
        <f t="shared" ref="I76:I77" si="35">G76*H76</f>
        <v>0</v>
      </c>
      <c r="J76" s="20">
        <f t="shared" si="33"/>
        <v>0</v>
      </c>
      <c r="K76" s="20">
        <f t="shared" si="34"/>
        <v>0</v>
      </c>
      <c r="L76" s="8"/>
      <c r="M76" s="8"/>
      <c r="N76" s="15"/>
      <c r="O76" s="21"/>
    </row>
    <row r="77" spans="1:15" ht="20.25" customHeight="1" outlineLevel="1">
      <c r="A77" s="18"/>
      <c r="B77" s="159" t="s">
        <v>66</v>
      </c>
      <c r="C77" s="18" t="s">
        <v>104</v>
      </c>
      <c r="D77" s="70"/>
      <c r="E77" s="70"/>
      <c r="F77" s="70"/>
      <c r="G77" s="20">
        <f>'1.1.2 แบบชั้นเคลื่อน (รร. กีฬา)'!E29</f>
        <v>0</v>
      </c>
      <c r="H77" s="20">
        <v>2000</v>
      </c>
      <c r="I77" s="20">
        <f t="shared" si="35"/>
        <v>0</v>
      </c>
      <c r="J77" s="20">
        <f t="shared" si="33"/>
        <v>0</v>
      </c>
      <c r="K77" s="20">
        <f t="shared" si="34"/>
        <v>0</v>
      </c>
      <c r="L77" s="8"/>
      <c r="M77" s="8"/>
      <c r="N77" s="15"/>
      <c r="O77" s="21"/>
    </row>
    <row r="78" spans="1:15" ht="20.25" customHeight="1" outlineLevel="1">
      <c r="A78" s="18"/>
      <c r="B78" s="22" t="s">
        <v>124</v>
      </c>
      <c r="C78" s="18" t="s">
        <v>104</v>
      </c>
      <c r="D78" s="70"/>
      <c r="E78" s="70"/>
      <c r="F78" s="70"/>
      <c r="G78" s="68">
        <f t="shared" ref="G78" si="36">SUM(G79:G81)</f>
        <v>0</v>
      </c>
      <c r="H78" s="68"/>
      <c r="I78" s="68">
        <f>SUM(I79:I81)</f>
        <v>0</v>
      </c>
      <c r="J78" s="68">
        <f>SUM(J79:J81)</f>
        <v>0</v>
      </c>
      <c r="K78" s="68">
        <f>SUM(K79:K81)</f>
        <v>0</v>
      </c>
      <c r="L78" s="8"/>
      <c r="M78" s="8"/>
      <c r="N78" s="15"/>
      <c r="O78" s="21"/>
    </row>
    <row r="79" spans="1:15" ht="20.25" customHeight="1" outlineLevel="1">
      <c r="A79" s="18"/>
      <c r="B79" s="159" t="s">
        <v>64</v>
      </c>
      <c r="C79" s="18" t="s">
        <v>104</v>
      </c>
      <c r="D79" s="70"/>
      <c r="E79" s="70"/>
      <c r="F79" s="70"/>
      <c r="G79" s="20">
        <f>'1.1.2 แบบชั้นเคลื่อน (รร. กีฬา)'!E31</f>
        <v>0</v>
      </c>
      <c r="H79" s="20">
        <v>2000</v>
      </c>
      <c r="I79" s="20">
        <f>G79*H79</f>
        <v>0</v>
      </c>
      <c r="J79" s="20">
        <f t="shared" ref="J79:J81" si="37">G79</f>
        <v>0</v>
      </c>
      <c r="K79" s="20">
        <f t="shared" ref="K79:K81" si="38">I79</f>
        <v>0</v>
      </c>
      <c r="L79" s="8"/>
      <c r="M79" s="8"/>
      <c r="N79" s="15"/>
      <c r="O79" s="21"/>
    </row>
    <row r="80" spans="1:15" ht="20.25" customHeight="1" outlineLevel="1">
      <c r="A80" s="18"/>
      <c r="B80" s="159" t="s">
        <v>65</v>
      </c>
      <c r="C80" s="18" t="s">
        <v>104</v>
      </c>
      <c r="D80" s="70"/>
      <c r="E80" s="70"/>
      <c r="F80" s="70"/>
      <c r="G80" s="20">
        <f>'1.1.2 แบบชั้นเคลื่อน (รร. กีฬา)'!E32</f>
        <v>0</v>
      </c>
      <c r="H80" s="20">
        <v>2000</v>
      </c>
      <c r="I80" s="20">
        <f t="shared" ref="I80:I81" si="39">G80*H80</f>
        <v>0</v>
      </c>
      <c r="J80" s="20">
        <f t="shared" si="37"/>
        <v>0</v>
      </c>
      <c r="K80" s="20">
        <f t="shared" si="38"/>
        <v>0</v>
      </c>
      <c r="L80" s="8"/>
      <c r="M80" s="8"/>
      <c r="N80" s="15"/>
      <c r="O80" s="21"/>
    </row>
    <row r="81" spans="1:15" ht="20.25" customHeight="1" outlineLevel="1">
      <c r="A81" s="18"/>
      <c r="B81" s="159" t="s">
        <v>66</v>
      </c>
      <c r="C81" s="18" t="s">
        <v>104</v>
      </c>
      <c r="D81" s="70"/>
      <c r="E81" s="70"/>
      <c r="F81" s="70"/>
      <c r="G81" s="20">
        <f>'1.1.2 แบบชั้นเคลื่อน (รร. กีฬา)'!E33</f>
        <v>0</v>
      </c>
      <c r="H81" s="20">
        <v>2000</v>
      </c>
      <c r="I81" s="20">
        <f t="shared" si="39"/>
        <v>0</v>
      </c>
      <c r="J81" s="20">
        <f t="shared" si="37"/>
        <v>0</v>
      </c>
      <c r="K81" s="20">
        <f t="shared" si="38"/>
        <v>0</v>
      </c>
      <c r="L81" s="8"/>
      <c r="M81" s="8"/>
      <c r="N81" s="15"/>
      <c r="O81" s="21"/>
    </row>
    <row r="82" spans="1:15" ht="20.25" customHeight="1" outlineLevel="1">
      <c r="A82" s="18"/>
      <c r="B82" s="22" t="s">
        <v>125</v>
      </c>
      <c r="C82" s="18" t="s">
        <v>104</v>
      </c>
      <c r="D82" s="70"/>
      <c r="E82" s="70"/>
      <c r="F82" s="70"/>
      <c r="G82" s="68">
        <f>SUM(G83:G85)</f>
        <v>0</v>
      </c>
      <c r="H82" s="68"/>
      <c r="I82" s="68">
        <f>SUM(I83:I85)</f>
        <v>0</v>
      </c>
      <c r="J82" s="68">
        <f>SUM(J83:J85)</f>
        <v>0</v>
      </c>
      <c r="K82" s="68">
        <f>SUM(K83:K85)</f>
        <v>0</v>
      </c>
      <c r="L82" s="8"/>
      <c r="M82" s="8"/>
      <c r="N82" s="15"/>
      <c r="O82" s="21"/>
    </row>
    <row r="83" spans="1:15" ht="20.25" customHeight="1" outlineLevel="1">
      <c r="A83" s="18"/>
      <c r="B83" s="159" t="s">
        <v>64</v>
      </c>
      <c r="C83" s="18" t="s">
        <v>104</v>
      </c>
      <c r="D83" s="70"/>
      <c r="E83" s="70"/>
      <c r="F83" s="70"/>
      <c r="G83" s="20">
        <f>'1.1.2 แบบชั้นเคลื่อน (รร. กีฬา)'!E35</f>
        <v>0</v>
      </c>
      <c r="H83" s="20">
        <v>2000</v>
      </c>
      <c r="I83" s="20">
        <f>G83*H83</f>
        <v>0</v>
      </c>
      <c r="J83" s="20">
        <f t="shared" ref="J83:J85" si="40">G83</f>
        <v>0</v>
      </c>
      <c r="K83" s="20">
        <f t="shared" ref="K83:K85" si="41">I83</f>
        <v>0</v>
      </c>
      <c r="L83" s="8"/>
      <c r="M83" s="8"/>
      <c r="N83" s="15"/>
      <c r="O83" s="21"/>
    </row>
    <row r="84" spans="1:15" ht="20.25" customHeight="1" outlineLevel="1">
      <c r="A84" s="18"/>
      <c r="B84" s="159" t="s">
        <v>65</v>
      </c>
      <c r="C84" s="18" t="s">
        <v>104</v>
      </c>
      <c r="D84" s="70"/>
      <c r="E84" s="70"/>
      <c r="F84" s="70"/>
      <c r="G84" s="20">
        <f>'1.1.2 แบบชั้นเคลื่อน (รร. กีฬา)'!E36</f>
        <v>0</v>
      </c>
      <c r="H84" s="20">
        <v>2000</v>
      </c>
      <c r="I84" s="20">
        <f t="shared" ref="I84:I85" si="42">G84*H84</f>
        <v>0</v>
      </c>
      <c r="J84" s="20">
        <f t="shared" si="40"/>
        <v>0</v>
      </c>
      <c r="K84" s="20">
        <f t="shared" si="41"/>
        <v>0</v>
      </c>
      <c r="L84" s="8"/>
      <c r="M84" s="8"/>
      <c r="N84" s="15"/>
      <c r="O84" s="21"/>
    </row>
    <row r="85" spans="1:15" ht="20.25" customHeight="1" outlineLevel="1">
      <c r="A85" s="24"/>
      <c r="B85" s="160" t="s">
        <v>66</v>
      </c>
      <c r="C85" s="24" t="s">
        <v>104</v>
      </c>
      <c r="D85" s="71"/>
      <c r="E85" s="71"/>
      <c r="F85" s="71"/>
      <c r="G85" s="26">
        <f>'1.1.2 แบบชั้นเคลื่อน (รร. กีฬา)'!E37</f>
        <v>0</v>
      </c>
      <c r="H85" s="26">
        <v>2000</v>
      </c>
      <c r="I85" s="26">
        <f t="shared" si="42"/>
        <v>0</v>
      </c>
      <c r="J85" s="26">
        <f t="shared" si="40"/>
        <v>0</v>
      </c>
      <c r="K85" s="26">
        <f t="shared" si="41"/>
        <v>0</v>
      </c>
      <c r="L85" s="8"/>
      <c r="M85" s="8"/>
      <c r="N85" s="15"/>
      <c r="O85" s="21"/>
    </row>
    <row r="86" spans="1:15" s="10" customFormat="1" ht="21" customHeight="1">
      <c r="A86" s="87">
        <v>3</v>
      </c>
      <c r="B86" s="88" t="s">
        <v>128</v>
      </c>
      <c r="C86" s="87" t="s">
        <v>104</v>
      </c>
      <c r="D86" s="85">
        <f t="shared" ref="D86:I86" si="43">D87+D91+D98+D102+D106</f>
        <v>0</v>
      </c>
      <c r="E86" s="85"/>
      <c r="F86" s="85">
        <f t="shared" si="43"/>
        <v>0</v>
      </c>
      <c r="G86" s="85">
        <f>G87+G91+G98+G102+G106</f>
        <v>0</v>
      </c>
      <c r="H86" s="85"/>
      <c r="I86" s="85">
        <f t="shared" si="43"/>
        <v>0</v>
      </c>
      <c r="J86" s="90">
        <f>J87+J91+J98+J102+J106</f>
        <v>0</v>
      </c>
      <c r="K86" s="90">
        <f>K87+K91+K98+K102+K106</f>
        <v>0</v>
      </c>
      <c r="L86" s="8"/>
      <c r="M86" s="8"/>
      <c r="N86" s="8"/>
      <c r="O86" s="9"/>
    </row>
    <row r="87" spans="1:15" ht="23.25" customHeight="1" outlineLevel="1">
      <c r="A87" s="11"/>
      <c r="B87" s="12" t="s">
        <v>105</v>
      </c>
      <c r="C87" s="13" t="s">
        <v>104</v>
      </c>
      <c r="D87" s="14">
        <f>SUM(D88:D90)</f>
        <v>0</v>
      </c>
      <c r="E87" s="14"/>
      <c r="F87" s="14">
        <f>SUM(F88:F90)</f>
        <v>0</v>
      </c>
      <c r="G87" s="14">
        <f>SUM(G88:G90)</f>
        <v>0</v>
      </c>
      <c r="H87" s="14"/>
      <c r="I87" s="14">
        <f>SUM(I88:I90)</f>
        <v>0</v>
      </c>
      <c r="J87" s="14">
        <f>SUM(J88:J90)</f>
        <v>0</v>
      </c>
      <c r="K87" s="14">
        <f>ROUNDUP(SUM(K88:K90),-2)</f>
        <v>0</v>
      </c>
      <c r="L87" s="8"/>
      <c r="M87" s="8"/>
      <c r="N87" s="15"/>
      <c r="O87" s="16"/>
    </row>
    <row r="88" spans="1:15" ht="23.25" customHeight="1" outlineLevel="1">
      <c r="A88" s="18"/>
      <c r="B88" s="19" t="s">
        <v>44</v>
      </c>
      <c r="C88" s="18" t="s">
        <v>104</v>
      </c>
      <c r="D88" s="20">
        <f>'1.1.2 แบบชั้นเคลื่อน (รร. กีฬา)'!D7</f>
        <v>0</v>
      </c>
      <c r="E88" s="20">
        <v>145</v>
      </c>
      <c r="F88" s="20">
        <f>D88*E88</f>
        <v>0</v>
      </c>
      <c r="G88" s="20">
        <f>'1.1.2 แบบชั้นเคลื่อน (รร. กีฬา)'!E7</f>
        <v>0</v>
      </c>
      <c r="H88" s="20">
        <v>145</v>
      </c>
      <c r="I88" s="20">
        <f>G88*H88</f>
        <v>0</v>
      </c>
      <c r="J88" s="20">
        <f>G88</f>
        <v>0</v>
      </c>
      <c r="K88" s="20">
        <f>F88+I88</f>
        <v>0</v>
      </c>
      <c r="L88" s="8"/>
      <c r="M88" s="8"/>
      <c r="N88" s="15"/>
      <c r="O88" s="21"/>
    </row>
    <row r="89" spans="1:15" ht="23.25" customHeight="1" outlineLevel="1">
      <c r="A89" s="18"/>
      <c r="B89" s="19" t="s">
        <v>45</v>
      </c>
      <c r="C89" s="18" t="s">
        <v>104</v>
      </c>
      <c r="D89" s="20">
        <f>'1.1.2 แบบชั้นเคลื่อน (รร. กีฬา)'!D8</f>
        <v>0</v>
      </c>
      <c r="E89" s="20">
        <v>145</v>
      </c>
      <c r="F89" s="20">
        <f t="shared" ref="F89:F90" si="44">D89*E89</f>
        <v>0</v>
      </c>
      <c r="G89" s="20">
        <f>'1.1.2 แบบชั้นเคลื่อน (รร. กีฬา)'!E8</f>
        <v>0</v>
      </c>
      <c r="H89" s="20">
        <v>145</v>
      </c>
      <c r="I89" s="20">
        <f t="shared" ref="I89:I90" si="45">G89*H89</f>
        <v>0</v>
      </c>
      <c r="J89" s="20">
        <f t="shared" ref="J89:J90" si="46">G89</f>
        <v>0</v>
      </c>
      <c r="K89" s="20">
        <f>F89+I89</f>
        <v>0</v>
      </c>
      <c r="L89" s="8"/>
      <c r="M89" s="8"/>
      <c r="N89" s="15"/>
      <c r="O89" s="21"/>
    </row>
    <row r="90" spans="1:15" ht="23.25" customHeight="1" outlineLevel="1">
      <c r="A90" s="18"/>
      <c r="B90" s="19" t="s">
        <v>46</v>
      </c>
      <c r="C90" s="18" t="s">
        <v>104</v>
      </c>
      <c r="D90" s="20">
        <f>'1.1.2 แบบชั้นเคลื่อน (รร. กีฬา)'!D9</f>
        <v>0</v>
      </c>
      <c r="E90" s="20">
        <v>145</v>
      </c>
      <c r="F90" s="20">
        <f t="shared" si="44"/>
        <v>0</v>
      </c>
      <c r="G90" s="20">
        <f>'1.1.2 แบบชั้นเคลื่อน (รร. กีฬา)'!E9</f>
        <v>0</v>
      </c>
      <c r="H90" s="20">
        <v>145</v>
      </c>
      <c r="I90" s="20">
        <f t="shared" si="45"/>
        <v>0</v>
      </c>
      <c r="J90" s="20">
        <f t="shared" si="46"/>
        <v>0</v>
      </c>
      <c r="K90" s="20">
        <f>F90+I90</f>
        <v>0</v>
      </c>
      <c r="L90" s="8"/>
      <c r="M90" s="8"/>
      <c r="N90" s="15"/>
      <c r="O90" s="21"/>
    </row>
    <row r="91" spans="1:15" ht="23.25" customHeight="1" outlineLevel="1">
      <c r="A91" s="11"/>
      <c r="B91" s="12" t="s">
        <v>106</v>
      </c>
      <c r="C91" s="13" t="s">
        <v>104</v>
      </c>
      <c r="D91" s="14">
        <f>SUM(D92:D97)</f>
        <v>0</v>
      </c>
      <c r="E91" s="14"/>
      <c r="F91" s="14">
        <f>SUM(F92:F97)</f>
        <v>0</v>
      </c>
      <c r="G91" s="14">
        <f>SUM(G92:G97)</f>
        <v>0</v>
      </c>
      <c r="H91" s="14"/>
      <c r="I91" s="14">
        <f>SUM(I92:I97)</f>
        <v>0</v>
      </c>
      <c r="J91" s="14">
        <f>SUM(J92:J97)</f>
        <v>0</v>
      </c>
      <c r="K91" s="14">
        <f>ROUNDUP(SUM(K92:K97),-2)</f>
        <v>0</v>
      </c>
      <c r="L91" s="8"/>
      <c r="M91" s="8"/>
      <c r="N91" s="15"/>
      <c r="O91" s="21"/>
    </row>
    <row r="92" spans="1:15" ht="20.25" customHeight="1" outlineLevel="1">
      <c r="A92" s="18"/>
      <c r="B92" s="22" t="s">
        <v>107</v>
      </c>
      <c r="C92" s="18" t="s">
        <v>104</v>
      </c>
      <c r="D92" s="20">
        <f>'1.1.2 แบบชั้นเคลื่อน (รร. กีฬา)'!D11</f>
        <v>0</v>
      </c>
      <c r="E92" s="20">
        <v>220</v>
      </c>
      <c r="F92" s="20">
        <f>D92*E92</f>
        <v>0</v>
      </c>
      <c r="G92" s="20">
        <f>'1.1.2 แบบชั้นเคลื่อน (รร. กีฬา)'!E11</f>
        <v>0</v>
      </c>
      <c r="H92" s="20">
        <v>220</v>
      </c>
      <c r="I92" s="20">
        <f>G92*H92</f>
        <v>0</v>
      </c>
      <c r="J92" s="20">
        <f t="shared" ref="J92:J97" si="47">G92</f>
        <v>0</v>
      </c>
      <c r="K92" s="20">
        <f t="shared" ref="K92:K97" si="48">F92+I92</f>
        <v>0</v>
      </c>
      <c r="L92" s="8"/>
      <c r="M92" s="8"/>
      <c r="N92" s="15"/>
      <c r="O92" s="21"/>
    </row>
    <row r="93" spans="1:15" ht="20.25" customHeight="1" outlineLevel="1">
      <c r="A93" s="18"/>
      <c r="B93" s="22" t="s">
        <v>108</v>
      </c>
      <c r="C93" s="18" t="s">
        <v>104</v>
      </c>
      <c r="D93" s="20">
        <f>'1.1.2 แบบชั้นเคลื่อน (รร. กีฬา)'!D12</f>
        <v>0</v>
      </c>
      <c r="E93" s="20">
        <v>220</v>
      </c>
      <c r="F93" s="20">
        <f t="shared" ref="F93:F97" si="49">D93*E93</f>
        <v>0</v>
      </c>
      <c r="G93" s="20">
        <f>'1.1.2 แบบชั้นเคลื่อน (รร. กีฬา)'!E12</f>
        <v>0</v>
      </c>
      <c r="H93" s="20">
        <v>220</v>
      </c>
      <c r="I93" s="20">
        <f t="shared" ref="I93:I97" si="50">G93*H93</f>
        <v>0</v>
      </c>
      <c r="J93" s="20">
        <f t="shared" si="47"/>
        <v>0</v>
      </c>
      <c r="K93" s="20">
        <f t="shared" si="48"/>
        <v>0</v>
      </c>
      <c r="L93" s="8"/>
      <c r="M93" s="8"/>
      <c r="N93" s="15"/>
      <c r="O93" s="21"/>
    </row>
    <row r="94" spans="1:15" ht="20.25" customHeight="1" outlineLevel="1">
      <c r="A94" s="18"/>
      <c r="B94" s="22" t="s">
        <v>109</v>
      </c>
      <c r="C94" s="18" t="s">
        <v>104</v>
      </c>
      <c r="D94" s="20">
        <f>'1.1.2 แบบชั้นเคลื่อน (รร. กีฬา)'!D13</f>
        <v>0</v>
      </c>
      <c r="E94" s="20">
        <v>220</v>
      </c>
      <c r="F94" s="20">
        <f t="shared" si="49"/>
        <v>0</v>
      </c>
      <c r="G94" s="20">
        <f>'1.1.2 แบบชั้นเคลื่อน (รร. กีฬา)'!E13</f>
        <v>0</v>
      </c>
      <c r="H94" s="20">
        <v>220</v>
      </c>
      <c r="I94" s="20">
        <f t="shared" si="50"/>
        <v>0</v>
      </c>
      <c r="J94" s="20">
        <f t="shared" si="47"/>
        <v>0</v>
      </c>
      <c r="K94" s="20">
        <f t="shared" si="48"/>
        <v>0</v>
      </c>
      <c r="L94" s="8"/>
      <c r="M94" s="8"/>
      <c r="N94" s="15"/>
      <c r="O94" s="21"/>
    </row>
    <row r="95" spans="1:15" ht="20.25" customHeight="1" outlineLevel="1">
      <c r="A95" s="18"/>
      <c r="B95" s="22" t="s">
        <v>110</v>
      </c>
      <c r="C95" s="18" t="s">
        <v>104</v>
      </c>
      <c r="D95" s="20">
        <f>'1.1.2 แบบชั้นเคลื่อน (รร. กีฬา)'!D14</f>
        <v>0</v>
      </c>
      <c r="E95" s="20">
        <v>220</v>
      </c>
      <c r="F95" s="20">
        <f t="shared" si="49"/>
        <v>0</v>
      </c>
      <c r="G95" s="20">
        <f>'1.1.2 แบบชั้นเคลื่อน (รร. กีฬา)'!E14</f>
        <v>0</v>
      </c>
      <c r="H95" s="20">
        <v>220</v>
      </c>
      <c r="I95" s="20">
        <f t="shared" si="50"/>
        <v>0</v>
      </c>
      <c r="J95" s="20">
        <f t="shared" si="47"/>
        <v>0</v>
      </c>
      <c r="K95" s="20">
        <f t="shared" si="48"/>
        <v>0</v>
      </c>
      <c r="L95" s="8"/>
      <c r="M95" s="8"/>
      <c r="N95" s="15"/>
      <c r="O95" s="21"/>
    </row>
    <row r="96" spans="1:15" ht="20.25" customHeight="1" outlineLevel="1">
      <c r="A96" s="18"/>
      <c r="B96" s="22" t="s">
        <v>111</v>
      </c>
      <c r="C96" s="18" t="s">
        <v>104</v>
      </c>
      <c r="D96" s="20">
        <f>'1.1.2 แบบชั้นเคลื่อน (รร. กีฬา)'!D15</f>
        <v>0</v>
      </c>
      <c r="E96" s="20">
        <v>220</v>
      </c>
      <c r="F96" s="20">
        <f t="shared" si="49"/>
        <v>0</v>
      </c>
      <c r="G96" s="20">
        <f>'1.1.2 แบบชั้นเคลื่อน (รร. กีฬา)'!E15</f>
        <v>0</v>
      </c>
      <c r="H96" s="20">
        <v>220</v>
      </c>
      <c r="I96" s="20">
        <f t="shared" si="50"/>
        <v>0</v>
      </c>
      <c r="J96" s="20">
        <f t="shared" si="47"/>
        <v>0</v>
      </c>
      <c r="K96" s="20">
        <f t="shared" si="48"/>
        <v>0</v>
      </c>
      <c r="L96" s="8"/>
      <c r="M96" s="8"/>
      <c r="N96" s="15"/>
      <c r="O96" s="21"/>
    </row>
    <row r="97" spans="1:15" ht="20.25" customHeight="1" outlineLevel="1">
      <c r="A97" s="18"/>
      <c r="B97" s="22" t="s">
        <v>112</v>
      </c>
      <c r="C97" s="18" t="s">
        <v>104</v>
      </c>
      <c r="D97" s="20">
        <f>'1.1.2 แบบชั้นเคลื่อน (รร. กีฬา)'!D16</f>
        <v>0</v>
      </c>
      <c r="E97" s="20">
        <v>220</v>
      </c>
      <c r="F97" s="20">
        <f t="shared" si="49"/>
        <v>0</v>
      </c>
      <c r="G97" s="20">
        <f>'1.1.2 แบบชั้นเคลื่อน (รร. กีฬา)'!E16</f>
        <v>0</v>
      </c>
      <c r="H97" s="20">
        <v>220</v>
      </c>
      <c r="I97" s="20">
        <f t="shared" si="50"/>
        <v>0</v>
      </c>
      <c r="J97" s="20">
        <f t="shared" si="47"/>
        <v>0</v>
      </c>
      <c r="K97" s="20">
        <f t="shared" si="48"/>
        <v>0</v>
      </c>
      <c r="L97" s="8"/>
      <c r="M97" s="8"/>
      <c r="N97" s="15"/>
      <c r="O97" s="21"/>
    </row>
    <row r="98" spans="1:15" ht="20.25" customHeight="1" outlineLevel="1">
      <c r="A98" s="11"/>
      <c r="B98" s="12" t="s">
        <v>114</v>
      </c>
      <c r="C98" s="13" t="s">
        <v>104</v>
      </c>
      <c r="D98" s="14">
        <f>SUM(D99:D101)</f>
        <v>0</v>
      </c>
      <c r="E98" s="14"/>
      <c r="F98" s="14">
        <f>SUM(F99:F101)</f>
        <v>0</v>
      </c>
      <c r="G98" s="14">
        <f>SUM(G99:G101)</f>
        <v>0</v>
      </c>
      <c r="H98" s="14"/>
      <c r="I98" s="14">
        <f>SUM(I99:I101)</f>
        <v>0</v>
      </c>
      <c r="J98" s="14">
        <f>SUM(J99:J101)</f>
        <v>0</v>
      </c>
      <c r="K98" s="14">
        <f>ROUNDUP(SUM(K99:K101),-2)</f>
        <v>0</v>
      </c>
      <c r="L98" s="8"/>
      <c r="M98" s="8"/>
      <c r="N98" s="15"/>
      <c r="O98" s="21"/>
    </row>
    <row r="99" spans="1:15" ht="20.25" customHeight="1" outlineLevel="1">
      <c r="A99" s="18"/>
      <c r="B99" s="22" t="s">
        <v>115</v>
      </c>
      <c r="C99" s="18" t="s">
        <v>104</v>
      </c>
      <c r="D99" s="20">
        <f>'1.1.2 แบบชั้นเคลื่อน (รร. กีฬา)'!D18</f>
        <v>0</v>
      </c>
      <c r="E99" s="20">
        <v>260</v>
      </c>
      <c r="F99" s="20">
        <f>D99*E99</f>
        <v>0</v>
      </c>
      <c r="G99" s="20">
        <f>'1.1.2 แบบชั้นเคลื่อน (รร. กีฬา)'!E18</f>
        <v>0</v>
      </c>
      <c r="H99" s="20">
        <v>260</v>
      </c>
      <c r="I99" s="20">
        <f>G99*H99</f>
        <v>0</v>
      </c>
      <c r="J99" s="20">
        <f t="shared" ref="J99:J101" si="51">G99</f>
        <v>0</v>
      </c>
      <c r="K99" s="20">
        <f>F99+I99</f>
        <v>0</v>
      </c>
      <c r="L99" s="8"/>
      <c r="M99" s="8"/>
      <c r="N99" s="15"/>
      <c r="O99" s="21"/>
    </row>
    <row r="100" spans="1:15" ht="20.25" customHeight="1" outlineLevel="1">
      <c r="A100" s="18"/>
      <c r="B100" s="22" t="s">
        <v>116</v>
      </c>
      <c r="C100" s="18" t="s">
        <v>104</v>
      </c>
      <c r="D100" s="20">
        <f>'1.1.2 แบบชั้นเคลื่อน (รร. กีฬา)'!D19</f>
        <v>0</v>
      </c>
      <c r="E100" s="20">
        <v>260</v>
      </c>
      <c r="F100" s="20">
        <f t="shared" ref="F100:F101" si="52">D100*E100</f>
        <v>0</v>
      </c>
      <c r="G100" s="20">
        <f>'1.1.2 แบบชั้นเคลื่อน (รร. กีฬา)'!E19</f>
        <v>0</v>
      </c>
      <c r="H100" s="20">
        <v>260</v>
      </c>
      <c r="I100" s="20">
        <f t="shared" ref="I100:I101" si="53">G100*H100</f>
        <v>0</v>
      </c>
      <c r="J100" s="20">
        <f t="shared" si="51"/>
        <v>0</v>
      </c>
      <c r="K100" s="20">
        <f>F100+I100</f>
        <v>0</v>
      </c>
      <c r="L100" s="8"/>
      <c r="M100" s="8"/>
      <c r="N100" s="15"/>
      <c r="O100" s="21"/>
    </row>
    <row r="101" spans="1:15" ht="20.25" customHeight="1" outlineLevel="1">
      <c r="A101" s="18"/>
      <c r="B101" s="22" t="s">
        <v>117</v>
      </c>
      <c r="C101" s="18" t="s">
        <v>104</v>
      </c>
      <c r="D101" s="20">
        <f>'1.1.2 แบบชั้นเคลื่อน (รร. กีฬา)'!D20</f>
        <v>0</v>
      </c>
      <c r="E101" s="20">
        <v>260</v>
      </c>
      <c r="F101" s="20">
        <f t="shared" si="52"/>
        <v>0</v>
      </c>
      <c r="G101" s="20">
        <f>'1.1.2 แบบชั้นเคลื่อน (รร. กีฬา)'!E20</f>
        <v>0</v>
      </c>
      <c r="H101" s="20">
        <v>260</v>
      </c>
      <c r="I101" s="20">
        <f t="shared" si="53"/>
        <v>0</v>
      </c>
      <c r="J101" s="20">
        <f t="shared" si="51"/>
        <v>0</v>
      </c>
      <c r="K101" s="20">
        <f>F101+I101</f>
        <v>0</v>
      </c>
      <c r="L101" s="8"/>
      <c r="M101" s="8"/>
      <c r="N101" s="15"/>
      <c r="O101" s="21"/>
    </row>
    <row r="102" spans="1:15" ht="20.25" customHeight="1" outlineLevel="1">
      <c r="A102" s="11"/>
      <c r="B102" s="12" t="s">
        <v>118</v>
      </c>
      <c r="C102" s="13" t="s">
        <v>104</v>
      </c>
      <c r="D102" s="14">
        <f>SUM(D103:D105)</f>
        <v>0</v>
      </c>
      <c r="E102" s="14"/>
      <c r="F102" s="14">
        <f t="shared" ref="F102" si="54">SUM(F103:F105)</f>
        <v>0</v>
      </c>
      <c r="G102" s="14">
        <f>SUM(G103:G105)</f>
        <v>0</v>
      </c>
      <c r="H102" s="14"/>
      <c r="I102" s="14">
        <f t="shared" ref="I102" si="55">SUM(I103:I105)</f>
        <v>0</v>
      </c>
      <c r="J102" s="14">
        <f>SUM(J103:J105)</f>
        <v>0</v>
      </c>
      <c r="K102" s="14">
        <f>ROUNDUP(SUM(K103:K105),-2)</f>
        <v>0</v>
      </c>
      <c r="L102" s="8"/>
      <c r="M102" s="8"/>
      <c r="N102" s="15"/>
      <c r="O102" s="21"/>
    </row>
    <row r="103" spans="1:15" ht="20.25" customHeight="1" outlineLevel="1">
      <c r="A103" s="18"/>
      <c r="B103" s="22" t="s">
        <v>119</v>
      </c>
      <c r="C103" s="18" t="s">
        <v>104</v>
      </c>
      <c r="D103" s="20">
        <f>'1.1.2 แบบชั้นเคลื่อน (รร. กีฬา)'!D22</f>
        <v>0</v>
      </c>
      <c r="E103" s="20">
        <v>260</v>
      </c>
      <c r="F103" s="20">
        <f>D103*E103</f>
        <v>0</v>
      </c>
      <c r="G103" s="20">
        <f>'1.1.2 แบบชั้นเคลื่อน (รร. กีฬา)'!E22</f>
        <v>0</v>
      </c>
      <c r="H103" s="20">
        <v>260</v>
      </c>
      <c r="I103" s="20">
        <f>G103*H103</f>
        <v>0</v>
      </c>
      <c r="J103" s="20">
        <f t="shared" ref="J103:J105" si="56">G103</f>
        <v>0</v>
      </c>
      <c r="K103" s="20">
        <f>F103+I103</f>
        <v>0</v>
      </c>
      <c r="L103" s="8"/>
      <c r="M103" s="8"/>
      <c r="N103" s="15"/>
      <c r="O103" s="21"/>
    </row>
    <row r="104" spans="1:15" ht="20.25" customHeight="1" outlineLevel="1">
      <c r="A104" s="18"/>
      <c r="B104" s="22" t="s">
        <v>120</v>
      </c>
      <c r="C104" s="18" t="s">
        <v>104</v>
      </c>
      <c r="D104" s="20">
        <f>'1.1.2 แบบชั้นเคลื่อน (รร. กีฬา)'!D23</f>
        <v>0</v>
      </c>
      <c r="E104" s="20">
        <v>260</v>
      </c>
      <c r="F104" s="20">
        <f t="shared" ref="F104:F105" si="57">D104*E104</f>
        <v>0</v>
      </c>
      <c r="G104" s="20">
        <f>'1.1.2 แบบชั้นเคลื่อน (รร. กีฬา)'!E23</f>
        <v>0</v>
      </c>
      <c r="H104" s="20">
        <v>260</v>
      </c>
      <c r="I104" s="20">
        <f t="shared" ref="I104:I105" si="58">G104*H104</f>
        <v>0</v>
      </c>
      <c r="J104" s="20">
        <f t="shared" si="56"/>
        <v>0</v>
      </c>
      <c r="K104" s="20">
        <f>F104+I104</f>
        <v>0</v>
      </c>
      <c r="L104" s="8"/>
      <c r="M104" s="8"/>
      <c r="N104" s="15"/>
      <c r="O104" s="21"/>
    </row>
    <row r="105" spans="1:15" ht="20.25" customHeight="1" outlineLevel="1">
      <c r="A105" s="24"/>
      <c r="B105" s="25" t="s">
        <v>121</v>
      </c>
      <c r="C105" s="24" t="s">
        <v>104</v>
      </c>
      <c r="D105" s="20">
        <f>'1.1.2 แบบชั้นเคลื่อน (รร. กีฬา)'!D24</f>
        <v>0</v>
      </c>
      <c r="E105" s="20">
        <v>260</v>
      </c>
      <c r="F105" s="20">
        <f t="shared" si="57"/>
        <v>0</v>
      </c>
      <c r="G105" s="20">
        <f>'1.1.2 แบบชั้นเคลื่อน (รร. กีฬา)'!E24</f>
        <v>0</v>
      </c>
      <c r="H105" s="20">
        <v>260</v>
      </c>
      <c r="I105" s="20">
        <f t="shared" si="58"/>
        <v>0</v>
      </c>
      <c r="J105" s="26">
        <f t="shared" si="56"/>
        <v>0</v>
      </c>
      <c r="K105" s="26">
        <f>F105+I105</f>
        <v>0</v>
      </c>
      <c r="L105" s="8"/>
      <c r="M105" s="8"/>
      <c r="N105" s="15"/>
      <c r="O105" s="21"/>
    </row>
    <row r="106" spans="1:15" outlineLevel="1">
      <c r="A106" s="27"/>
      <c r="B106" s="12" t="s">
        <v>127</v>
      </c>
      <c r="C106" s="13"/>
      <c r="D106" s="14">
        <f>D107+D111+D115</f>
        <v>0</v>
      </c>
      <c r="E106" s="14">
        <f t="shared" ref="E106:I106" si="59">E107+E111+E115</f>
        <v>0</v>
      </c>
      <c r="F106" s="14">
        <f t="shared" si="59"/>
        <v>0</v>
      </c>
      <c r="G106" s="14">
        <f>G107+G111+G115</f>
        <v>0</v>
      </c>
      <c r="H106" s="14"/>
      <c r="I106" s="14">
        <f t="shared" si="59"/>
        <v>0</v>
      </c>
      <c r="J106" s="14">
        <f>J107+J111+J115</f>
        <v>0</v>
      </c>
      <c r="K106" s="14">
        <f>ROUNDUP(K107+K111+K115,-2)</f>
        <v>0</v>
      </c>
      <c r="L106" s="8"/>
      <c r="M106" s="8"/>
      <c r="N106" s="15"/>
      <c r="O106" s="21"/>
    </row>
    <row r="107" spans="1:15" ht="20.25" customHeight="1" outlineLevel="1">
      <c r="A107" s="18"/>
      <c r="B107" s="22" t="s">
        <v>123</v>
      </c>
      <c r="C107" s="18" t="s">
        <v>104</v>
      </c>
      <c r="D107" s="20">
        <f t="shared" ref="D107" si="60">SUM(D108:D110)</f>
        <v>0</v>
      </c>
      <c r="E107" s="20"/>
      <c r="F107" s="20">
        <f t="shared" ref="F107" si="61">SUM(F108:F110)</f>
        <v>0</v>
      </c>
      <c r="G107" s="20">
        <f>SUM(G108:G110)</f>
        <v>0</v>
      </c>
      <c r="H107" s="20"/>
      <c r="I107" s="20">
        <f t="shared" ref="I107" si="62">SUM(I108:I110)</f>
        <v>0</v>
      </c>
      <c r="J107" s="20">
        <f>SUM(J108:J110)</f>
        <v>0</v>
      </c>
      <c r="K107" s="20">
        <f>SUM(K108:K110)</f>
        <v>0</v>
      </c>
      <c r="L107" s="8"/>
      <c r="M107" s="8"/>
      <c r="N107" s="15"/>
      <c r="O107" s="21"/>
    </row>
    <row r="108" spans="1:15" ht="20.25" customHeight="1" outlineLevel="1">
      <c r="A108" s="18"/>
      <c r="B108" s="159" t="s">
        <v>64</v>
      </c>
      <c r="C108" s="18" t="s">
        <v>104</v>
      </c>
      <c r="D108" s="20">
        <f>'1.1.2 แบบชั้นเคลื่อน (รร. กีฬา)'!D27</f>
        <v>0</v>
      </c>
      <c r="E108" s="20">
        <v>260</v>
      </c>
      <c r="F108" s="20">
        <f>D108*E108</f>
        <v>0</v>
      </c>
      <c r="G108" s="20">
        <f>'1.1.2 แบบชั้นเคลื่อน (รร. กีฬา)'!E27</f>
        <v>0</v>
      </c>
      <c r="H108" s="20">
        <v>260</v>
      </c>
      <c r="I108" s="20">
        <f>G108*H108</f>
        <v>0</v>
      </c>
      <c r="J108" s="20">
        <f t="shared" ref="J108:J110" si="63">G108</f>
        <v>0</v>
      </c>
      <c r="K108" s="20">
        <f>F108+I108</f>
        <v>0</v>
      </c>
      <c r="L108" s="8"/>
      <c r="M108" s="8"/>
      <c r="N108" s="15"/>
      <c r="O108" s="21"/>
    </row>
    <row r="109" spans="1:15" ht="20.25" customHeight="1" outlineLevel="1">
      <c r="A109" s="18"/>
      <c r="B109" s="159" t="s">
        <v>65</v>
      </c>
      <c r="C109" s="18" t="s">
        <v>104</v>
      </c>
      <c r="D109" s="20">
        <f>'1.1.2 แบบชั้นเคลื่อน (รร. กีฬา)'!D28</f>
        <v>0</v>
      </c>
      <c r="E109" s="20">
        <v>260</v>
      </c>
      <c r="F109" s="20">
        <f t="shared" ref="F109:F110" si="64">D109*E109</f>
        <v>0</v>
      </c>
      <c r="G109" s="20">
        <f>'1.1.2 แบบชั้นเคลื่อน (รร. กีฬา)'!E28</f>
        <v>0</v>
      </c>
      <c r="H109" s="20">
        <v>260</v>
      </c>
      <c r="I109" s="20">
        <f t="shared" ref="I109:I110" si="65">G109*H109</f>
        <v>0</v>
      </c>
      <c r="J109" s="20">
        <f t="shared" si="63"/>
        <v>0</v>
      </c>
      <c r="K109" s="20">
        <f>F109+I109</f>
        <v>0</v>
      </c>
      <c r="L109" s="8"/>
      <c r="M109" s="8"/>
      <c r="N109" s="15"/>
      <c r="O109" s="21"/>
    </row>
    <row r="110" spans="1:15" ht="20.25" customHeight="1" outlineLevel="1">
      <c r="A110" s="18"/>
      <c r="B110" s="159" t="s">
        <v>66</v>
      </c>
      <c r="C110" s="18" t="s">
        <v>104</v>
      </c>
      <c r="D110" s="20">
        <f>'1.1.2 แบบชั้นเคลื่อน (รร. กีฬา)'!D29</f>
        <v>0</v>
      </c>
      <c r="E110" s="20">
        <v>260</v>
      </c>
      <c r="F110" s="20">
        <f t="shared" si="64"/>
        <v>0</v>
      </c>
      <c r="G110" s="20">
        <f>'1.1.2 แบบชั้นเคลื่อน (รร. กีฬา)'!E29</f>
        <v>0</v>
      </c>
      <c r="H110" s="20">
        <v>260</v>
      </c>
      <c r="I110" s="20">
        <f t="shared" si="65"/>
        <v>0</v>
      </c>
      <c r="J110" s="20">
        <f t="shared" si="63"/>
        <v>0</v>
      </c>
      <c r="K110" s="20">
        <f>F110+I110</f>
        <v>0</v>
      </c>
      <c r="L110" s="8"/>
      <c r="M110" s="8"/>
      <c r="N110" s="15"/>
      <c r="O110" s="21"/>
    </row>
    <row r="111" spans="1:15" ht="20.25" customHeight="1" outlineLevel="1">
      <c r="A111" s="18"/>
      <c r="B111" s="22" t="s">
        <v>124</v>
      </c>
      <c r="C111" s="18" t="s">
        <v>104</v>
      </c>
      <c r="D111" s="20">
        <f t="shared" ref="D111" si="66">SUM(D112:D114)</f>
        <v>0</v>
      </c>
      <c r="E111" s="20"/>
      <c r="F111" s="20">
        <f>SUM(F112:F114)</f>
        <v>0</v>
      </c>
      <c r="G111" s="20">
        <f>SUM(G112:G114)</f>
        <v>0</v>
      </c>
      <c r="H111" s="20"/>
      <c r="I111" s="20">
        <f>SUM(I112:I114)</f>
        <v>0</v>
      </c>
      <c r="J111" s="20">
        <f>SUM(J112:J114)</f>
        <v>0</v>
      </c>
      <c r="K111" s="20">
        <f>SUM(K112:K114)</f>
        <v>0</v>
      </c>
      <c r="L111" s="8"/>
      <c r="M111" s="8"/>
      <c r="N111" s="15"/>
      <c r="O111" s="21"/>
    </row>
    <row r="112" spans="1:15" ht="20.25" customHeight="1" outlineLevel="1">
      <c r="A112" s="18"/>
      <c r="B112" s="159" t="s">
        <v>64</v>
      </c>
      <c r="C112" s="18" t="s">
        <v>104</v>
      </c>
      <c r="D112" s="20">
        <f>'1.1.2 แบบชั้นเคลื่อน (รร. กีฬา)'!D31</f>
        <v>0</v>
      </c>
      <c r="E112" s="20">
        <v>260</v>
      </c>
      <c r="F112" s="20">
        <f>D112*E112</f>
        <v>0</v>
      </c>
      <c r="G112" s="20">
        <f>'1.1.2 แบบชั้นเคลื่อน (รร. กีฬา)'!E31</f>
        <v>0</v>
      </c>
      <c r="H112" s="20">
        <v>260</v>
      </c>
      <c r="I112" s="20">
        <f>G112*H112</f>
        <v>0</v>
      </c>
      <c r="J112" s="20">
        <f t="shared" ref="J112:J114" si="67">G112</f>
        <v>0</v>
      </c>
      <c r="K112" s="20">
        <f>F112+I112</f>
        <v>0</v>
      </c>
      <c r="L112" s="8"/>
      <c r="M112" s="8"/>
      <c r="N112" s="15"/>
      <c r="O112" s="21"/>
    </row>
    <row r="113" spans="1:15" ht="20.25" customHeight="1" outlineLevel="1">
      <c r="A113" s="18"/>
      <c r="B113" s="159" t="s">
        <v>65</v>
      </c>
      <c r="C113" s="18" t="s">
        <v>104</v>
      </c>
      <c r="D113" s="20">
        <f>'1.1.2 แบบชั้นเคลื่อน (รร. กีฬา)'!D32</f>
        <v>0</v>
      </c>
      <c r="E113" s="20">
        <v>260</v>
      </c>
      <c r="F113" s="20">
        <f t="shared" ref="F113:F114" si="68">D113*E113</f>
        <v>0</v>
      </c>
      <c r="G113" s="20">
        <f>'1.1.2 แบบชั้นเคลื่อน (รร. กีฬา)'!E32</f>
        <v>0</v>
      </c>
      <c r="H113" s="20">
        <v>260</v>
      </c>
      <c r="I113" s="20">
        <f t="shared" ref="I113:I114" si="69">G113*H113</f>
        <v>0</v>
      </c>
      <c r="J113" s="20">
        <f t="shared" si="67"/>
        <v>0</v>
      </c>
      <c r="K113" s="20">
        <f>F113+I113</f>
        <v>0</v>
      </c>
      <c r="L113" s="8"/>
      <c r="M113" s="8"/>
      <c r="N113" s="15"/>
      <c r="O113" s="21"/>
    </row>
    <row r="114" spans="1:15" ht="20.25" customHeight="1" outlineLevel="1">
      <c r="A114" s="18"/>
      <c r="B114" s="159" t="s">
        <v>66</v>
      </c>
      <c r="C114" s="18" t="s">
        <v>104</v>
      </c>
      <c r="D114" s="20">
        <f>'1.1.2 แบบชั้นเคลื่อน (รร. กีฬา)'!D33</f>
        <v>0</v>
      </c>
      <c r="E114" s="20">
        <v>260</v>
      </c>
      <c r="F114" s="20">
        <f t="shared" si="68"/>
        <v>0</v>
      </c>
      <c r="G114" s="20">
        <f>'1.1.2 แบบชั้นเคลื่อน (รร. กีฬา)'!E33</f>
        <v>0</v>
      </c>
      <c r="H114" s="20">
        <v>260</v>
      </c>
      <c r="I114" s="20">
        <f t="shared" si="69"/>
        <v>0</v>
      </c>
      <c r="J114" s="20">
        <f t="shared" si="67"/>
        <v>0</v>
      </c>
      <c r="K114" s="20">
        <f>F114+I114</f>
        <v>0</v>
      </c>
      <c r="L114" s="8"/>
      <c r="M114" s="8"/>
      <c r="N114" s="15"/>
      <c r="O114" s="21"/>
    </row>
    <row r="115" spans="1:15" ht="20.25" customHeight="1" outlineLevel="1">
      <c r="A115" s="18"/>
      <c r="B115" s="22" t="s">
        <v>125</v>
      </c>
      <c r="C115" s="18" t="s">
        <v>104</v>
      </c>
      <c r="D115" s="20">
        <f>SUM(D116:D118)</f>
        <v>0</v>
      </c>
      <c r="E115" s="20"/>
      <c r="F115" s="20">
        <f>SUM(F116:F118)</f>
        <v>0</v>
      </c>
      <c r="G115" s="20">
        <f>SUM(G116:G118)</f>
        <v>0</v>
      </c>
      <c r="H115" s="20"/>
      <c r="I115" s="20">
        <f>SUM(I116:I118)</f>
        <v>0</v>
      </c>
      <c r="J115" s="20">
        <f>SUM(J116:J118)</f>
        <v>0</v>
      </c>
      <c r="K115" s="20">
        <f>SUM(K116:K118)</f>
        <v>0</v>
      </c>
      <c r="L115" s="8"/>
      <c r="M115" s="8"/>
      <c r="N115" s="15"/>
      <c r="O115" s="21"/>
    </row>
    <row r="116" spans="1:15" ht="20.25" customHeight="1" outlineLevel="1">
      <c r="A116" s="18"/>
      <c r="B116" s="159" t="s">
        <v>64</v>
      </c>
      <c r="C116" s="18" t="s">
        <v>104</v>
      </c>
      <c r="D116" s="20">
        <f>'1.1.2 แบบชั้นเคลื่อน (รร. กีฬา)'!D35</f>
        <v>0</v>
      </c>
      <c r="E116" s="20">
        <v>260</v>
      </c>
      <c r="F116" s="20">
        <f>D116*E116</f>
        <v>0</v>
      </c>
      <c r="G116" s="20">
        <f>'1.1.2 แบบชั้นเคลื่อน (รร. กีฬา)'!E35</f>
        <v>0</v>
      </c>
      <c r="H116" s="20">
        <v>260</v>
      </c>
      <c r="I116" s="20">
        <f>G116*H116</f>
        <v>0</v>
      </c>
      <c r="J116" s="20">
        <f t="shared" ref="J116:J118" si="70">G116</f>
        <v>0</v>
      </c>
      <c r="K116" s="20">
        <f>F116+I116</f>
        <v>0</v>
      </c>
      <c r="L116" s="8"/>
      <c r="M116" s="8"/>
      <c r="N116" s="15"/>
      <c r="O116" s="21"/>
    </row>
    <row r="117" spans="1:15" ht="20.25" customHeight="1" outlineLevel="1">
      <c r="A117" s="18"/>
      <c r="B117" s="159" t="s">
        <v>65</v>
      </c>
      <c r="C117" s="18" t="s">
        <v>104</v>
      </c>
      <c r="D117" s="20">
        <f>'1.1.2 แบบชั้นเคลื่อน (รร. กีฬา)'!D36</f>
        <v>0</v>
      </c>
      <c r="E117" s="20">
        <v>260</v>
      </c>
      <c r="F117" s="20">
        <f t="shared" ref="F117:F118" si="71">D117*E117</f>
        <v>0</v>
      </c>
      <c r="G117" s="20">
        <f>'1.1.2 แบบชั้นเคลื่อน (รร. กีฬา)'!E36</f>
        <v>0</v>
      </c>
      <c r="H117" s="20">
        <v>260</v>
      </c>
      <c r="I117" s="20">
        <f t="shared" ref="I117:I118" si="72">G117*H117</f>
        <v>0</v>
      </c>
      <c r="J117" s="20">
        <f t="shared" si="70"/>
        <v>0</v>
      </c>
      <c r="K117" s="20">
        <f>F117+I117</f>
        <v>0</v>
      </c>
      <c r="L117" s="8"/>
      <c r="M117" s="8"/>
      <c r="N117" s="15"/>
      <c r="O117" s="21"/>
    </row>
    <row r="118" spans="1:15" ht="20.25" customHeight="1" outlineLevel="1">
      <c r="A118" s="24"/>
      <c r="B118" s="160" t="s">
        <v>66</v>
      </c>
      <c r="C118" s="24" t="s">
        <v>104</v>
      </c>
      <c r="D118" s="26">
        <f>'1.1.2 แบบชั้นเคลื่อน (รร. กีฬา)'!D37</f>
        <v>0</v>
      </c>
      <c r="E118" s="26">
        <v>260</v>
      </c>
      <c r="F118" s="26">
        <f t="shared" si="71"/>
        <v>0</v>
      </c>
      <c r="G118" s="26">
        <f>'1.1.2 แบบชั้นเคลื่อน (รร. กีฬา)'!E37</f>
        <v>0</v>
      </c>
      <c r="H118" s="26">
        <v>260</v>
      </c>
      <c r="I118" s="26">
        <f t="shared" si="72"/>
        <v>0</v>
      </c>
      <c r="J118" s="26">
        <f t="shared" si="70"/>
        <v>0</v>
      </c>
      <c r="K118" s="26">
        <f>F118+I118</f>
        <v>0</v>
      </c>
      <c r="L118" s="8"/>
      <c r="M118" s="8"/>
      <c r="N118" s="15"/>
      <c r="O118" s="21"/>
    </row>
    <row r="119" spans="1:15" s="10" customFormat="1" ht="21" customHeight="1">
      <c r="A119" s="87">
        <v>4</v>
      </c>
      <c r="B119" s="88" t="s">
        <v>129</v>
      </c>
      <c r="C119" s="87" t="s">
        <v>104</v>
      </c>
      <c r="D119" s="85"/>
      <c r="E119" s="85"/>
      <c r="F119" s="85"/>
      <c r="G119" s="85">
        <f t="shared" ref="G119:J119" si="73">G120+G124+G131+G135+G139</f>
        <v>0</v>
      </c>
      <c r="H119" s="85"/>
      <c r="I119" s="85">
        <f>I120+I124+I131+I135+I139</f>
        <v>0</v>
      </c>
      <c r="J119" s="90">
        <f t="shared" si="73"/>
        <v>0</v>
      </c>
      <c r="K119" s="90">
        <f>K120+K124+K131+K135+K139</f>
        <v>0</v>
      </c>
      <c r="L119" s="8"/>
      <c r="M119" s="8"/>
      <c r="N119" s="8"/>
      <c r="O119" s="9"/>
    </row>
    <row r="120" spans="1:15" ht="23.25" customHeight="1" outlineLevel="1">
      <c r="A120" s="11"/>
      <c r="B120" s="12" t="s">
        <v>105</v>
      </c>
      <c r="C120" s="13" t="s">
        <v>104</v>
      </c>
      <c r="D120" s="69"/>
      <c r="E120" s="69"/>
      <c r="F120" s="69"/>
      <c r="G120" s="14">
        <f>SUM(G121:G123)</f>
        <v>0</v>
      </c>
      <c r="H120" s="14"/>
      <c r="I120" s="14">
        <f>SUM(I121:I123)</f>
        <v>0</v>
      </c>
      <c r="J120" s="14">
        <f>SUM(J121:J123)</f>
        <v>0</v>
      </c>
      <c r="K120" s="14">
        <f>ROUNDUP(SUM(K121:K123),-2)</f>
        <v>0</v>
      </c>
      <c r="L120" s="8"/>
      <c r="M120" s="8"/>
      <c r="N120" s="15"/>
      <c r="O120" s="16"/>
    </row>
    <row r="121" spans="1:15" ht="23.25" customHeight="1" outlineLevel="1">
      <c r="A121" s="18"/>
      <c r="B121" s="19" t="s">
        <v>44</v>
      </c>
      <c r="C121" s="18" t="s">
        <v>104</v>
      </c>
      <c r="D121" s="70"/>
      <c r="E121" s="70"/>
      <c r="F121" s="70"/>
      <c r="G121" s="20">
        <f>'1.1.2 แบบชั้นเคลื่อน (รร. กีฬา)'!E7</f>
        <v>0</v>
      </c>
      <c r="H121" s="20">
        <v>325</v>
      </c>
      <c r="I121" s="20">
        <f>G121*H121</f>
        <v>0</v>
      </c>
      <c r="J121" s="20">
        <f>G121</f>
        <v>0</v>
      </c>
      <c r="K121" s="20">
        <f>I121</f>
        <v>0</v>
      </c>
      <c r="L121" s="8"/>
      <c r="M121" s="8"/>
      <c r="N121" s="15"/>
      <c r="O121" s="21"/>
    </row>
    <row r="122" spans="1:15" ht="23.25" customHeight="1" outlineLevel="1">
      <c r="A122" s="18"/>
      <c r="B122" s="19" t="s">
        <v>45</v>
      </c>
      <c r="C122" s="18" t="s">
        <v>104</v>
      </c>
      <c r="D122" s="70"/>
      <c r="E122" s="70"/>
      <c r="F122" s="70"/>
      <c r="G122" s="20">
        <f>'1.1.2 แบบชั้นเคลื่อน (รร. กีฬา)'!E8</f>
        <v>0</v>
      </c>
      <c r="H122" s="20">
        <v>325</v>
      </c>
      <c r="I122" s="20">
        <f t="shared" ref="I122:I123" si="74">G122*H122</f>
        <v>0</v>
      </c>
      <c r="J122" s="20">
        <f t="shared" ref="J122:J123" si="75">G122</f>
        <v>0</v>
      </c>
      <c r="K122" s="20">
        <f t="shared" ref="K122:K123" si="76">I122</f>
        <v>0</v>
      </c>
      <c r="L122" s="8"/>
      <c r="M122" s="8"/>
      <c r="N122" s="15"/>
      <c r="O122" s="21"/>
    </row>
    <row r="123" spans="1:15" ht="23.25" customHeight="1" outlineLevel="1">
      <c r="A123" s="18"/>
      <c r="B123" s="19" t="s">
        <v>46</v>
      </c>
      <c r="C123" s="18" t="s">
        <v>104</v>
      </c>
      <c r="D123" s="70"/>
      <c r="E123" s="70"/>
      <c r="F123" s="70"/>
      <c r="G123" s="20">
        <f>'1.1.2 แบบชั้นเคลื่อน (รร. กีฬา)'!E9</f>
        <v>0</v>
      </c>
      <c r="H123" s="20">
        <v>325</v>
      </c>
      <c r="I123" s="20">
        <f t="shared" si="74"/>
        <v>0</v>
      </c>
      <c r="J123" s="20">
        <f t="shared" si="75"/>
        <v>0</v>
      </c>
      <c r="K123" s="20">
        <f t="shared" si="76"/>
        <v>0</v>
      </c>
      <c r="L123" s="8"/>
      <c r="M123" s="8"/>
      <c r="N123" s="15"/>
      <c r="O123" s="21"/>
    </row>
    <row r="124" spans="1:15" ht="23.25" customHeight="1" outlineLevel="1">
      <c r="A124" s="11"/>
      <c r="B124" s="12" t="s">
        <v>106</v>
      </c>
      <c r="C124" s="13" t="s">
        <v>104</v>
      </c>
      <c r="D124" s="69"/>
      <c r="E124" s="69"/>
      <c r="F124" s="69"/>
      <c r="G124" s="14">
        <f>SUM(G125:G130)</f>
        <v>0</v>
      </c>
      <c r="H124" s="14"/>
      <c r="I124" s="14">
        <f>SUM(I125:I130)</f>
        <v>0</v>
      </c>
      <c r="J124" s="14">
        <f>SUM(J125:J130)</f>
        <v>0</v>
      </c>
      <c r="K124" s="14">
        <f>ROUNDUP(SUM(K125:K130),-2)</f>
        <v>0</v>
      </c>
      <c r="L124" s="8"/>
      <c r="M124" s="8"/>
      <c r="N124" s="15"/>
      <c r="O124" s="21"/>
    </row>
    <row r="125" spans="1:15" ht="20.25" customHeight="1" outlineLevel="1">
      <c r="A125" s="18"/>
      <c r="B125" s="22" t="s">
        <v>107</v>
      </c>
      <c r="C125" s="18" t="s">
        <v>104</v>
      </c>
      <c r="D125" s="70"/>
      <c r="E125" s="70"/>
      <c r="F125" s="70"/>
      <c r="G125" s="20">
        <f>'1.1.2 แบบชั้นเคลื่อน (รร. กีฬา)'!E11</f>
        <v>0</v>
      </c>
      <c r="H125" s="20">
        <v>400</v>
      </c>
      <c r="I125" s="20">
        <f>G125*H125</f>
        <v>0</v>
      </c>
      <c r="J125" s="20">
        <f>G125</f>
        <v>0</v>
      </c>
      <c r="K125" s="20">
        <f>I125</f>
        <v>0</v>
      </c>
      <c r="L125" s="8"/>
      <c r="M125" s="8"/>
      <c r="N125" s="15"/>
      <c r="O125" s="21"/>
    </row>
    <row r="126" spans="1:15" ht="20.25" customHeight="1" outlineLevel="1">
      <c r="A126" s="18"/>
      <c r="B126" s="22" t="s">
        <v>108</v>
      </c>
      <c r="C126" s="18" t="s">
        <v>104</v>
      </c>
      <c r="D126" s="70"/>
      <c r="E126" s="70"/>
      <c r="F126" s="70"/>
      <c r="G126" s="20">
        <f>'1.1.2 แบบชั้นเคลื่อน (รร. กีฬา)'!E12</f>
        <v>0</v>
      </c>
      <c r="H126" s="20">
        <v>400</v>
      </c>
      <c r="I126" s="20">
        <f t="shared" ref="I126:I130" si="77">G126*H126</f>
        <v>0</v>
      </c>
      <c r="J126" s="20">
        <f t="shared" ref="J126:J130" si="78">G126</f>
        <v>0</v>
      </c>
      <c r="K126" s="20">
        <f t="shared" ref="K126:K130" si="79">I126</f>
        <v>0</v>
      </c>
      <c r="L126" s="8"/>
      <c r="M126" s="8"/>
      <c r="N126" s="15"/>
      <c r="O126" s="21"/>
    </row>
    <row r="127" spans="1:15" ht="20.25" customHeight="1" outlineLevel="1">
      <c r="A127" s="18"/>
      <c r="B127" s="22" t="s">
        <v>109</v>
      </c>
      <c r="C127" s="18" t="s">
        <v>104</v>
      </c>
      <c r="D127" s="70"/>
      <c r="E127" s="70"/>
      <c r="F127" s="70"/>
      <c r="G127" s="20">
        <f>'1.1.2 แบบชั้นเคลื่อน (รร. กีฬา)'!E13</f>
        <v>0</v>
      </c>
      <c r="H127" s="20">
        <v>400</v>
      </c>
      <c r="I127" s="20">
        <f t="shared" si="77"/>
        <v>0</v>
      </c>
      <c r="J127" s="20">
        <f t="shared" si="78"/>
        <v>0</v>
      </c>
      <c r="K127" s="20">
        <f t="shared" si="79"/>
        <v>0</v>
      </c>
      <c r="L127" s="8"/>
      <c r="M127" s="8"/>
      <c r="N127" s="15"/>
      <c r="O127" s="21"/>
    </row>
    <row r="128" spans="1:15" ht="20.25" customHeight="1" outlineLevel="1">
      <c r="A128" s="18"/>
      <c r="B128" s="22" t="s">
        <v>110</v>
      </c>
      <c r="C128" s="18" t="s">
        <v>104</v>
      </c>
      <c r="D128" s="70"/>
      <c r="E128" s="70"/>
      <c r="F128" s="70"/>
      <c r="G128" s="20">
        <f>'1.1.2 แบบชั้นเคลื่อน (รร. กีฬา)'!E14</f>
        <v>0</v>
      </c>
      <c r="H128" s="20">
        <v>400</v>
      </c>
      <c r="I128" s="20">
        <f t="shared" si="77"/>
        <v>0</v>
      </c>
      <c r="J128" s="20">
        <f t="shared" si="78"/>
        <v>0</v>
      </c>
      <c r="K128" s="20">
        <f t="shared" si="79"/>
        <v>0</v>
      </c>
      <c r="L128" s="8"/>
      <c r="M128" s="8"/>
      <c r="N128" s="15"/>
      <c r="O128" s="21"/>
    </row>
    <row r="129" spans="1:15" ht="20.25" customHeight="1" outlineLevel="1">
      <c r="A129" s="18"/>
      <c r="B129" s="22" t="s">
        <v>111</v>
      </c>
      <c r="C129" s="18" t="s">
        <v>104</v>
      </c>
      <c r="D129" s="70"/>
      <c r="E129" s="70"/>
      <c r="F129" s="70"/>
      <c r="G129" s="20">
        <f>'1.1.2 แบบชั้นเคลื่อน (รร. กีฬา)'!E15</f>
        <v>0</v>
      </c>
      <c r="H129" s="20">
        <v>400</v>
      </c>
      <c r="I129" s="20">
        <f t="shared" si="77"/>
        <v>0</v>
      </c>
      <c r="J129" s="20">
        <f t="shared" si="78"/>
        <v>0</v>
      </c>
      <c r="K129" s="20">
        <f t="shared" si="79"/>
        <v>0</v>
      </c>
      <c r="L129" s="8"/>
      <c r="M129" s="8"/>
      <c r="N129" s="15"/>
      <c r="O129" s="21"/>
    </row>
    <row r="130" spans="1:15" ht="20.25" customHeight="1" outlineLevel="1">
      <c r="A130" s="18"/>
      <c r="B130" s="22" t="s">
        <v>112</v>
      </c>
      <c r="C130" s="18" t="s">
        <v>104</v>
      </c>
      <c r="D130" s="70"/>
      <c r="E130" s="70"/>
      <c r="F130" s="70"/>
      <c r="G130" s="20">
        <f>'1.1.2 แบบชั้นเคลื่อน (รร. กีฬา)'!E16</f>
        <v>0</v>
      </c>
      <c r="H130" s="20">
        <v>400</v>
      </c>
      <c r="I130" s="20">
        <f t="shared" si="77"/>
        <v>0</v>
      </c>
      <c r="J130" s="20">
        <f t="shared" si="78"/>
        <v>0</v>
      </c>
      <c r="K130" s="20">
        <f t="shared" si="79"/>
        <v>0</v>
      </c>
      <c r="L130" s="8"/>
      <c r="M130" s="8"/>
      <c r="N130" s="15"/>
      <c r="O130" s="21"/>
    </row>
    <row r="131" spans="1:15" ht="20.25" customHeight="1" outlineLevel="1">
      <c r="A131" s="11"/>
      <c r="B131" s="12" t="s">
        <v>114</v>
      </c>
      <c r="C131" s="13" t="s">
        <v>104</v>
      </c>
      <c r="D131" s="69"/>
      <c r="E131" s="69"/>
      <c r="F131" s="69"/>
      <c r="G131" s="14">
        <f>SUM(G132:G134)</f>
        <v>0</v>
      </c>
      <c r="H131" s="14"/>
      <c r="I131" s="14">
        <f>SUM(I132:I134)</f>
        <v>0</v>
      </c>
      <c r="J131" s="14">
        <f>SUM(J132:J134)</f>
        <v>0</v>
      </c>
      <c r="K131" s="14">
        <f>ROUNDUP(SUM(K132:K134),-2)</f>
        <v>0</v>
      </c>
      <c r="L131" s="8"/>
      <c r="M131" s="8"/>
      <c r="N131" s="15"/>
      <c r="O131" s="21"/>
    </row>
    <row r="132" spans="1:15" ht="20.25" customHeight="1" outlineLevel="1">
      <c r="A132" s="18"/>
      <c r="B132" s="22" t="s">
        <v>115</v>
      </c>
      <c r="C132" s="18" t="s">
        <v>104</v>
      </c>
      <c r="D132" s="70"/>
      <c r="E132" s="70"/>
      <c r="F132" s="70"/>
      <c r="G132" s="20">
        <f>'1.1.2 แบบชั้นเคลื่อน (รร. กีฬา)'!E18</f>
        <v>0</v>
      </c>
      <c r="H132" s="20">
        <v>500</v>
      </c>
      <c r="I132" s="20">
        <f>G132*H132</f>
        <v>0</v>
      </c>
      <c r="J132" s="20">
        <f t="shared" ref="J132:J134" si="80">G132</f>
        <v>0</v>
      </c>
      <c r="K132" s="20">
        <f t="shared" ref="K132:K134" si="81">I132</f>
        <v>0</v>
      </c>
      <c r="L132" s="8"/>
      <c r="M132" s="8"/>
      <c r="N132" s="15"/>
      <c r="O132" s="21"/>
    </row>
    <row r="133" spans="1:15" ht="20.25" customHeight="1" outlineLevel="1">
      <c r="A133" s="18"/>
      <c r="B133" s="22" t="s">
        <v>116</v>
      </c>
      <c r="C133" s="18" t="s">
        <v>104</v>
      </c>
      <c r="D133" s="70"/>
      <c r="E133" s="70"/>
      <c r="F133" s="70"/>
      <c r="G133" s="20">
        <f>'1.1.2 แบบชั้นเคลื่อน (รร. กีฬา)'!E19</f>
        <v>0</v>
      </c>
      <c r="H133" s="20">
        <v>500</v>
      </c>
      <c r="I133" s="20">
        <f t="shared" ref="I133:I134" si="82">G133*H133</f>
        <v>0</v>
      </c>
      <c r="J133" s="20">
        <f t="shared" si="80"/>
        <v>0</v>
      </c>
      <c r="K133" s="20">
        <f t="shared" si="81"/>
        <v>0</v>
      </c>
      <c r="L133" s="8"/>
      <c r="M133" s="8"/>
      <c r="N133" s="15"/>
      <c r="O133" s="21"/>
    </row>
    <row r="134" spans="1:15" ht="20.25" customHeight="1" outlineLevel="1">
      <c r="A134" s="18"/>
      <c r="B134" s="22" t="s">
        <v>117</v>
      </c>
      <c r="C134" s="18" t="s">
        <v>104</v>
      </c>
      <c r="D134" s="70"/>
      <c r="E134" s="70"/>
      <c r="F134" s="70"/>
      <c r="G134" s="20">
        <f>'1.1.2 แบบชั้นเคลื่อน (รร. กีฬา)'!E20</f>
        <v>0</v>
      </c>
      <c r="H134" s="20">
        <v>500</v>
      </c>
      <c r="I134" s="20">
        <f t="shared" si="82"/>
        <v>0</v>
      </c>
      <c r="J134" s="20">
        <f t="shared" si="80"/>
        <v>0</v>
      </c>
      <c r="K134" s="20">
        <f t="shared" si="81"/>
        <v>0</v>
      </c>
      <c r="L134" s="8"/>
      <c r="M134" s="8"/>
      <c r="N134" s="15"/>
      <c r="O134" s="21"/>
    </row>
    <row r="135" spans="1:15" ht="20.25" customHeight="1" outlineLevel="1">
      <c r="A135" s="11"/>
      <c r="B135" s="12" t="s">
        <v>118</v>
      </c>
      <c r="C135" s="13" t="s">
        <v>104</v>
      </c>
      <c r="D135" s="69"/>
      <c r="E135" s="69"/>
      <c r="F135" s="69"/>
      <c r="G135" s="14">
        <f>SUM(G136:G138)</f>
        <v>0</v>
      </c>
      <c r="H135" s="14"/>
      <c r="I135" s="14">
        <f t="shared" ref="I135" si="83">SUM(I136:I138)</f>
        <v>0</v>
      </c>
      <c r="J135" s="14">
        <f>SUM(J136:J138)</f>
        <v>0</v>
      </c>
      <c r="K135" s="14">
        <f>ROUNDUP(SUM(K136:K138),-2)</f>
        <v>0</v>
      </c>
      <c r="L135" s="8"/>
      <c r="M135" s="8"/>
      <c r="N135" s="15"/>
      <c r="O135" s="21"/>
    </row>
    <row r="136" spans="1:15" ht="20.25" customHeight="1" outlineLevel="1">
      <c r="A136" s="18"/>
      <c r="B136" s="22" t="s">
        <v>119</v>
      </c>
      <c r="C136" s="18" t="s">
        <v>104</v>
      </c>
      <c r="D136" s="70"/>
      <c r="E136" s="70"/>
      <c r="F136" s="70"/>
      <c r="G136" s="20">
        <f>'1.1.2 แบบชั้นเคลื่อน (รร. กีฬา)'!E22</f>
        <v>0</v>
      </c>
      <c r="H136" s="20">
        <v>550</v>
      </c>
      <c r="I136" s="20">
        <f>G136*H136</f>
        <v>0</v>
      </c>
      <c r="J136" s="20">
        <f t="shared" ref="J136:J138" si="84">G136</f>
        <v>0</v>
      </c>
      <c r="K136" s="20">
        <f t="shared" ref="K136:K138" si="85">I136</f>
        <v>0</v>
      </c>
      <c r="L136" s="8"/>
      <c r="M136" s="8"/>
      <c r="N136" s="15"/>
      <c r="O136" s="21"/>
    </row>
    <row r="137" spans="1:15" ht="20.25" customHeight="1" outlineLevel="1">
      <c r="A137" s="18"/>
      <c r="B137" s="22" t="s">
        <v>120</v>
      </c>
      <c r="C137" s="18" t="s">
        <v>104</v>
      </c>
      <c r="D137" s="70"/>
      <c r="E137" s="70"/>
      <c r="F137" s="70"/>
      <c r="G137" s="20">
        <f>'1.1.2 แบบชั้นเคลื่อน (รร. กีฬา)'!E23</f>
        <v>0</v>
      </c>
      <c r="H137" s="20">
        <v>550</v>
      </c>
      <c r="I137" s="20">
        <f t="shared" ref="I137:I138" si="86">G137*H137</f>
        <v>0</v>
      </c>
      <c r="J137" s="20">
        <f t="shared" si="84"/>
        <v>0</v>
      </c>
      <c r="K137" s="20">
        <f t="shared" si="85"/>
        <v>0</v>
      </c>
      <c r="L137" s="8"/>
      <c r="M137" s="8"/>
      <c r="N137" s="15"/>
      <c r="O137" s="21"/>
    </row>
    <row r="138" spans="1:15" ht="20.25" customHeight="1" outlineLevel="1">
      <c r="A138" s="24"/>
      <c r="B138" s="25" t="s">
        <v>121</v>
      </c>
      <c r="C138" s="24" t="s">
        <v>104</v>
      </c>
      <c r="D138" s="71"/>
      <c r="E138" s="71"/>
      <c r="F138" s="71"/>
      <c r="G138" s="20">
        <f>'1.1.2 แบบชั้นเคลื่อน (รร. กีฬา)'!E24</f>
        <v>0</v>
      </c>
      <c r="H138" s="20">
        <v>550</v>
      </c>
      <c r="I138" s="20">
        <f t="shared" si="86"/>
        <v>0</v>
      </c>
      <c r="J138" s="20">
        <f t="shared" si="84"/>
        <v>0</v>
      </c>
      <c r="K138" s="26">
        <f t="shared" si="85"/>
        <v>0</v>
      </c>
      <c r="L138" s="8"/>
      <c r="M138" s="8"/>
      <c r="N138" s="15"/>
      <c r="O138" s="21"/>
    </row>
    <row r="139" spans="1:15" outlineLevel="1">
      <c r="A139" s="27"/>
      <c r="B139" s="12" t="s">
        <v>127</v>
      </c>
      <c r="C139" s="13"/>
      <c r="D139" s="69"/>
      <c r="E139" s="69"/>
      <c r="F139" s="69"/>
      <c r="G139" s="14">
        <f t="shared" ref="G139:J139" si="87">G140+G144+G148</f>
        <v>0</v>
      </c>
      <c r="H139" s="14">
        <f t="shared" si="87"/>
        <v>0</v>
      </c>
      <c r="I139" s="14">
        <f t="shared" si="87"/>
        <v>0</v>
      </c>
      <c r="J139" s="14">
        <f t="shared" si="87"/>
        <v>0</v>
      </c>
      <c r="K139" s="14">
        <f>ROUNDUP(K140+K144+K148,-2)</f>
        <v>0</v>
      </c>
      <c r="L139" s="8"/>
      <c r="M139" s="8"/>
      <c r="N139" s="15"/>
      <c r="O139" s="21"/>
    </row>
    <row r="140" spans="1:15" ht="20.25" customHeight="1" outlineLevel="1">
      <c r="A140" s="18"/>
      <c r="B140" s="22" t="s">
        <v>123</v>
      </c>
      <c r="C140" s="18" t="s">
        <v>104</v>
      </c>
      <c r="D140" s="70"/>
      <c r="E140" s="70"/>
      <c r="F140" s="70"/>
      <c r="G140" s="20">
        <f>SUM(G141:G143)</f>
        <v>0</v>
      </c>
      <c r="H140" s="20"/>
      <c r="I140" s="20">
        <f t="shared" ref="I140" si="88">SUM(I141:I143)</f>
        <v>0</v>
      </c>
      <c r="J140" s="20">
        <f>SUM(J141:J143)</f>
        <v>0</v>
      </c>
      <c r="K140" s="20">
        <f>SUM(K141:K143)</f>
        <v>0</v>
      </c>
      <c r="L140" s="8"/>
      <c r="M140" s="8"/>
      <c r="N140" s="15"/>
      <c r="O140" s="21"/>
    </row>
    <row r="141" spans="1:15" ht="20.25" customHeight="1" outlineLevel="1">
      <c r="A141" s="18"/>
      <c r="B141" s="159" t="s">
        <v>64</v>
      </c>
      <c r="C141" s="18" t="s">
        <v>104</v>
      </c>
      <c r="D141" s="70"/>
      <c r="E141" s="70"/>
      <c r="F141" s="70"/>
      <c r="G141" s="20">
        <f>'1.1.2 แบบชั้นเคลื่อน (รร. กีฬา)'!E27</f>
        <v>0</v>
      </c>
      <c r="H141" s="20">
        <v>950</v>
      </c>
      <c r="I141" s="20">
        <f>G141*H141</f>
        <v>0</v>
      </c>
      <c r="J141" s="20">
        <f t="shared" ref="J141:J143" si="89">G141</f>
        <v>0</v>
      </c>
      <c r="K141" s="20">
        <f t="shared" ref="K141:K143" si="90">I141</f>
        <v>0</v>
      </c>
      <c r="L141" s="8"/>
      <c r="M141" s="8"/>
      <c r="N141" s="15"/>
      <c r="O141" s="21"/>
    </row>
    <row r="142" spans="1:15" ht="20.25" customHeight="1" outlineLevel="1">
      <c r="A142" s="18"/>
      <c r="B142" s="159" t="s">
        <v>65</v>
      </c>
      <c r="C142" s="18" t="s">
        <v>104</v>
      </c>
      <c r="D142" s="70"/>
      <c r="E142" s="70"/>
      <c r="F142" s="70"/>
      <c r="G142" s="20">
        <f>'1.1.2 แบบชั้นเคลื่อน (รร. กีฬา)'!E28</f>
        <v>0</v>
      </c>
      <c r="H142" s="20">
        <v>950</v>
      </c>
      <c r="I142" s="20">
        <f t="shared" ref="I142:I143" si="91">G142*H142</f>
        <v>0</v>
      </c>
      <c r="J142" s="20">
        <f t="shared" si="89"/>
        <v>0</v>
      </c>
      <c r="K142" s="20">
        <f t="shared" si="90"/>
        <v>0</v>
      </c>
      <c r="L142" s="8"/>
      <c r="M142" s="8"/>
      <c r="N142" s="15"/>
      <c r="O142" s="21"/>
    </row>
    <row r="143" spans="1:15" ht="20.25" customHeight="1" outlineLevel="1">
      <c r="A143" s="18"/>
      <c r="B143" s="159" t="s">
        <v>66</v>
      </c>
      <c r="C143" s="18" t="s">
        <v>104</v>
      </c>
      <c r="D143" s="70"/>
      <c r="E143" s="70"/>
      <c r="F143" s="70"/>
      <c r="G143" s="20">
        <f>'1.1.2 แบบชั้นเคลื่อน (รร. กีฬา)'!E29</f>
        <v>0</v>
      </c>
      <c r="H143" s="20">
        <v>950</v>
      </c>
      <c r="I143" s="20">
        <f t="shared" si="91"/>
        <v>0</v>
      </c>
      <c r="J143" s="20">
        <f t="shared" si="89"/>
        <v>0</v>
      </c>
      <c r="K143" s="20">
        <f t="shared" si="90"/>
        <v>0</v>
      </c>
      <c r="L143" s="8"/>
      <c r="M143" s="8"/>
      <c r="N143" s="15"/>
      <c r="O143" s="21"/>
    </row>
    <row r="144" spans="1:15" ht="20.25" customHeight="1" outlineLevel="1">
      <c r="A144" s="18"/>
      <c r="B144" s="22" t="s">
        <v>124</v>
      </c>
      <c r="C144" s="18" t="s">
        <v>104</v>
      </c>
      <c r="D144" s="70"/>
      <c r="E144" s="70"/>
      <c r="F144" s="70"/>
      <c r="G144" s="20">
        <f>SUM(G145:G147)</f>
        <v>0</v>
      </c>
      <c r="H144" s="20"/>
      <c r="I144" s="20">
        <f>SUM(I145:I147)</f>
        <v>0</v>
      </c>
      <c r="J144" s="20">
        <f>SUM(J145:J147)</f>
        <v>0</v>
      </c>
      <c r="K144" s="20">
        <f>SUM(K145:K147)</f>
        <v>0</v>
      </c>
      <c r="L144" s="8"/>
      <c r="M144" s="8"/>
      <c r="N144" s="15"/>
      <c r="O144" s="21"/>
    </row>
    <row r="145" spans="1:15" ht="20.25" customHeight="1" outlineLevel="1">
      <c r="A145" s="18"/>
      <c r="B145" s="159" t="s">
        <v>64</v>
      </c>
      <c r="C145" s="18" t="s">
        <v>104</v>
      </c>
      <c r="D145" s="70"/>
      <c r="E145" s="70"/>
      <c r="F145" s="70"/>
      <c r="G145" s="20">
        <f>'1.1.2 แบบชั้นเคลื่อน (รร. กีฬา)'!E31</f>
        <v>0</v>
      </c>
      <c r="H145" s="20">
        <v>950</v>
      </c>
      <c r="I145" s="20">
        <f>G145*H145</f>
        <v>0</v>
      </c>
      <c r="J145" s="20">
        <f t="shared" ref="J145:J147" si="92">G145</f>
        <v>0</v>
      </c>
      <c r="K145" s="20">
        <f t="shared" ref="K145:K147" si="93">I145</f>
        <v>0</v>
      </c>
      <c r="L145" s="8"/>
      <c r="M145" s="8"/>
      <c r="N145" s="15"/>
      <c r="O145" s="21"/>
    </row>
    <row r="146" spans="1:15" ht="20.25" customHeight="1" outlineLevel="1">
      <c r="A146" s="18"/>
      <c r="B146" s="159" t="s">
        <v>65</v>
      </c>
      <c r="C146" s="18" t="s">
        <v>104</v>
      </c>
      <c r="D146" s="70"/>
      <c r="E146" s="70"/>
      <c r="F146" s="70"/>
      <c r="G146" s="20">
        <f>'1.1.2 แบบชั้นเคลื่อน (รร. กีฬา)'!E32</f>
        <v>0</v>
      </c>
      <c r="H146" s="20">
        <v>950</v>
      </c>
      <c r="I146" s="20">
        <f t="shared" ref="I146:I147" si="94">G146*H146</f>
        <v>0</v>
      </c>
      <c r="J146" s="20">
        <f t="shared" si="92"/>
        <v>0</v>
      </c>
      <c r="K146" s="20">
        <f t="shared" si="93"/>
        <v>0</v>
      </c>
      <c r="L146" s="8"/>
      <c r="M146" s="8"/>
      <c r="N146" s="15"/>
      <c r="O146" s="21"/>
    </row>
    <row r="147" spans="1:15" ht="20.25" customHeight="1" outlineLevel="1">
      <c r="A147" s="18"/>
      <c r="B147" s="159" t="s">
        <v>66</v>
      </c>
      <c r="C147" s="18" t="s">
        <v>104</v>
      </c>
      <c r="D147" s="70"/>
      <c r="E147" s="70"/>
      <c r="F147" s="70"/>
      <c r="G147" s="20">
        <f>'1.1.2 แบบชั้นเคลื่อน (รร. กีฬา)'!E33</f>
        <v>0</v>
      </c>
      <c r="H147" s="20">
        <v>950</v>
      </c>
      <c r="I147" s="20">
        <f t="shared" si="94"/>
        <v>0</v>
      </c>
      <c r="J147" s="20">
        <f t="shared" si="92"/>
        <v>0</v>
      </c>
      <c r="K147" s="20">
        <f t="shared" si="93"/>
        <v>0</v>
      </c>
      <c r="L147" s="8"/>
      <c r="M147" s="8"/>
      <c r="N147" s="15"/>
      <c r="O147" s="21"/>
    </row>
    <row r="148" spans="1:15" ht="20.25" customHeight="1" outlineLevel="1">
      <c r="A148" s="18"/>
      <c r="B148" s="22" t="s">
        <v>125</v>
      </c>
      <c r="C148" s="18" t="s">
        <v>104</v>
      </c>
      <c r="D148" s="70"/>
      <c r="E148" s="70"/>
      <c r="F148" s="70"/>
      <c r="G148" s="20">
        <f>SUM(G149:G151)</f>
        <v>0</v>
      </c>
      <c r="H148" s="20"/>
      <c r="I148" s="20">
        <f>SUM(I149:I151)</f>
        <v>0</v>
      </c>
      <c r="J148" s="20">
        <f>SUM(J149:J151)</f>
        <v>0</v>
      </c>
      <c r="K148" s="20">
        <f>SUM(K149:K151)</f>
        <v>0</v>
      </c>
      <c r="L148" s="8"/>
      <c r="M148" s="8"/>
      <c r="N148" s="15"/>
      <c r="O148" s="21"/>
    </row>
    <row r="149" spans="1:15" ht="20.25" customHeight="1" outlineLevel="1">
      <c r="A149" s="18"/>
      <c r="B149" s="159" t="s">
        <v>64</v>
      </c>
      <c r="C149" s="18" t="s">
        <v>104</v>
      </c>
      <c r="D149" s="70"/>
      <c r="E149" s="70"/>
      <c r="F149" s="70"/>
      <c r="G149" s="20">
        <f>'1.1.2 แบบชั้นเคลื่อน (รร. กีฬา)'!E35</f>
        <v>0</v>
      </c>
      <c r="H149" s="20">
        <v>950</v>
      </c>
      <c r="I149" s="20">
        <f>G149*H149</f>
        <v>0</v>
      </c>
      <c r="J149" s="20">
        <f t="shared" ref="J149:J151" si="95">G149</f>
        <v>0</v>
      </c>
      <c r="K149" s="20">
        <f t="shared" ref="K149:K151" si="96">I149</f>
        <v>0</v>
      </c>
      <c r="L149" s="8"/>
      <c r="M149" s="8"/>
      <c r="N149" s="15"/>
      <c r="O149" s="21"/>
    </row>
    <row r="150" spans="1:15" ht="20.25" customHeight="1" outlineLevel="1">
      <c r="A150" s="18"/>
      <c r="B150" s="159" t="s">
        <v>65</v>
      </c>
      <c r="C150" s="18" t="s">
        <v>104</v>
      </c>
      <c r="D150" s="70"/>
      <c r="E150" s="70"/>
      <c r="F150" s="70"/>
      <c r="G150" s="20">
        <f>'1.1.2 แบบชั้นเคลื่อน (รร. กีฬา)'!E36</f>
        <v>0</v>
      </c>
      <c r="H150" s="20">
        <v>950</v>
      </c>
      <c r="I150" s="20">
        <f t="shared" ref="I150:I151" si="97">G150*H150</f>
        <v>0</v>
      </c>
      <c r="J150" s="20">
        <f t="shared" si="95"/>
        <v>0</v>
      </c>
      <c r="K150" s="20">
        <f t="shared" si="96"/>
        <v>0</v>
      </c>
      <c r="L150" s="8"/>
      <c r="M150" s="8"/>
      <c r="N150" s="15"/>
      <c r="O150" s="21"/>
    </row>
    <row r="151" spans="1:15" ht="20.25" customHeight="1" outlineLevel="1">
      <c r="A151" s="24"/>
      <c r="B151" s="160" t="s">
        <v>66</v>
      </c>
      <c r="C151" s="24" t="s">
        <v>104</v>
      </c>
      <c r="D151" s="71"/>
      <c r="E151" s="71"/>
      <c r="F151" s="71"/>
      <c r="G151" s="26">
        <f>'1.1.2 แบบชั้นเคลื่อน (รร. กีฬา)'!E37</f>
        <v>0</v>
      </c>
      <c r="H151" s="26">
        <v>950</v>
      </c>
      <c r="I151" s="26">
        <f t="shared" si="97"/>
        <v>0</v>
      </c>
      <c r="J151" s="26">
        <f t="shared" si="95"/>
        <v>0</v>
      </c>
      <c r="K151" s="26">
        <f t="shared" si="96"/>
        <v>0</v>
      </c>
      <c r="L151" s="8"/>
      <c r="M151" s="8"/>
      <c r="N151" s="15"/>
      <c r="O151" s="21"/>
    </row>
    <row r="152" spans="1:15" s="10" customFormat="1" ht="41">
      <c r="A152" s="107">
        <v>5</v>
      </c>
      <c r="B152" s="106" t="s">
        <v>130</v>
      </c>
      <c r="C152" s="87" t="s">
        <v>104</v>
      </c>
      <c r="D152" s="85">
        <f t="shared" ref="D152:J152" si="98">D153+D157+D164+D168+D172</f>
        <v>0</v>
      </c>
      <c r="E152" s="85"/>
      <c r="F152" s="85">
        <f t="shared" si="98"/>
        <v>0</v>
      </c>
      <c r="G152" s="85">
        <f t="shared" si="98"/>
        <v>0</v>
      </c>
      <c r="H152" s="85"/>
      <c r="I152" s="85">
        <f t="shared" si="98"/>
        <v>0</v>
      </c>
      <c r="J152" s="90">
        <f t="shared" si="98"/>
        <v>0</v>
      </c>
      <c r="K152" s="90">
        <f>K153+K157+K164+K168+K172</f>
        <v>0</v>
      </c>
      <c r="L152" s="8"/>
      <c r="M152" s="8"/>
      <c r="N152" s="8"/>
      <c r="O152" s="9"/>
    </row>
    <row r="153" spans="1:15" ht="23.25" customHeight="1" outlineLevel="1">
      <c r="A153" s="11"/>
      <c r="B153" s="12" t="s">
        <v>105</v>
      </c>
      <c r="C153" s="13" t="s">
        <v>104</v>
      </c>
      <c r="D153" s="14">
        <f>SUM(D154:D156)</f>
        <v>0</v>
      </c>
      <c r="E153" s="14"/>
      <c r="F153" s="14">
        <f>SUM(F154:F156)</f>
        <v>0</v>
      </c>
      <c r="G153" s="14">
        <f>SUM(G154:G156)</f>
        <v>0</v>
      </c>
      <c r="H153" s="14"/>
      <c r="I153" s="14">
        <f>SUM(I154:I156)</f>
        <v>0</v>
      </c>
      <c r="J153" s="14">
        <f>SUM(J154:J156)</f>
        <v>0</v>
      </c>
      <c r="K153" s="14">
        <f>ROUNDUP(SUM(K154:K156),-2)</f>
        <v>0</v>
      </c>
      <c r="L153" s="8"/>
      <c r="M153" s="8"/>
      <c r="N153" s="15"/>
      <c r="O153" s="16"/>
    </row>
    <row r="154" spans="1:15" ht="23.25" customHeight="1" outlineLevel="1">
      <c r="A154" s="18"/>
      <c r="B154" s="19" t="s">
        <v>44</v>
      </c>
      <c r="C154" s="18" t="s">
        <v>104</v>
      </c>
      <c r="D154" s="20">
        <f>'1.1.2 แบบชั้นเคลื่อน (รร. กีฬา)'!D7</f>
        <v>0</v>
      </c>
      <c r="E154" s="20">
        <v>285</v>
      </c>
      <c r="F154" s="20">
        <f>D154*E154</f>
        <v>0</v>
      </c>
      <c r="G154" s="20">
        <f>'1.1.2 แบบชั้นเคลื่อน (รร. กีฬา)'!E7</f>
        <v>0</v>
      </c>
      <c r="H154" s="20">
        <v>285</v>
      </c>
      <c r="I154" s="20">
        <f>G154*H154</f>
        <v>0</v>
      </c>
      <c r="J154" s="20">
        <f>G154</f>
        <v>0</v>
      </c>
      <c r="K154" s="20">
        <f>F154+I154</f>
        <v>0</v>
      </c>
      <c r="L154" s="8"/>
      <c r="M154" s="8"/>
      <c r="N154" s="15"/>
      <c r="O154" s="21"/>
    </row>
    <row r="155" spans="1:15" ht="23.25" customHeight="1" outlineLevel="1">
      <c r="A155" s="18"/>
      <c r="B155" s="19" t="s">
        <v>45</v>
      </c>
      <c r="C155" s="18" t="s">
        <v>104</v>
      </c>
      <c r="D155" s="20">
        <f>'1.1.2 แบบชั้นเคลื่อน (รร. กีฬา)'!D8</f>
        <v>0</v>
      </c>
      <c r="E155" s="20">
        <v>285</v>
      </c>
      <c r="F155" s="20">
        <f t="shared" ref="F155:F156" si="99">D155*E155</f>
        <v>0</v>
      </c>
      <c r="G155" s="20">
        <f>'1.1.2 แบบชั้นเคลื่อน (รร. กีฬา)'!E8</f>
        <v>0</v>
      </c>
      <c r="H155" s="20">
        <v>285</v>
      </c>
      <c r="I155" s="20">
        <f t="shared" ref="I155:I156" si="100">G155*H155</f>
        <v>0</v>
      </c>
      <c r="J155" s="20">
        <f t="shared" ref="J155:J156" si="101">G155</f>
        <v>0</v>
      </c>
      <c r="K155" s="20">
        <f>F155+I155</f>
        <v>0</v>
      </c>
      <c r="L155" s="8"/>
      <c r="M155" s="8"/>
      <c r="N155" s="15"/>
      <c r="O155" s="21"/>
    </row>
    <row r="156" spans="1:15" ht="23.25" customHeight="1" outlineLevel="1">
      <c r="A156" s="18"/>
      <c r="B156" s="19" t="s">
        <v>46</v>
      </c>
      <c r="C156" s="18" t="s">
        <v>104</v>
      </c>
      <c r="D156" s="20">
        <f>'1.1.2 แบบชั้นเคลื่อน (รร. กีฬา)'!D9</f>
        <v>0</v>
      </c>
      <c r="E156" s="20">
        <v>285</v>
      </c>
      <c r="F156" s="20">
        <f t="shared" si="99"/>
        <v>0</v>
      </c>
      <c r="G156" s="20">
        <f>'1.1.2 แบบชั้นเคลื่อน (รร. กีฬา)'!E9</f>
        <v>0</v>
      </c>
      <c r="H156" s="20">
        <v>285</v>
      </c>
      <c r="I156" s="20">
        <f t="shared" si="100"/>
        <v>0</v>
      </c>
      <c r="J156" s="20">
        <f t="shared" si="101"/>
        <v>0</v>
      </c>
      <c r="K156" s="20">
        <f>F156+I156</f>
        <v>0</v>
      </c>
      <c r="L156" s="8"/>
      <c r="M156" s="8"/>
      <c r="N156" s="15"/>
      <c r="O156" s="21"/>
    </row>
    <row r="157" spans="1:15" ht="23.25" customHeight="1" outlineLevel="1">
      <c r="A157" s="11"/>
      <c r="B157" s="12" t="s">
        <v>106</v>
      </c>
      <c r="C157" s="13" t="s">
        <v>104</v>
      </c>
      <c r="D157" s="14">
        <f>SUM(D158:D163)</f>
        <v>0</v>
      </c>
      <c r="E157" s="14"/>
      <c r="F157" s="14">
        <f>SUM(F158:F163)</f>
        <v>0</v>
      </c>
      <c r="G157" s="14">
        <f>SUM(G158:G163)</f>
        <v>0</v>
      </c>
      <c r="H157" s="14"/>
      <c r="I157" s="14">
        <f>SUM(I158:I163)</f>
        <v>0</v>
      </c>
      <c r="J157" s="14">
        <f>SUM(J158:J163)</f>
        <v>0</v>
      </c>
      <c r="K157" s="14">
        <f>ROUNDUP(SUM(K158:K163),-2)</f>
        <v>0</v>
      </c>
      <c r="L157" s="8"/>
      <c r="M157" s="8"/>
      <c r="N157" s="15"/>
      <c r="O157" s="21"/>
    </row>
    <row r="158" spans="1:15" ht="20.25" customHeight="1" outlineLevel="1">
      <c r="A158" s="18"/>
      <c r="B158" s="22" t="s">
        <v>107</v>
      </c>
      <c r="C158" s="18" t="s">
        <v>104</v>
      </c>
      <c r="D158" s="20">
        <f>'1.1.2 แบบชั้นเคลื่อน (รร. กีฬา)'!D11</f>
        <v>0</v>
      </c>
      <c r="E158" s="66">
        <v>315</v>
      </c>
      <c r="F158" s="20">
        <f>D158*E158</f>
        <v>0</v>
      </c>
      <c r="G158" s="20">
        <f>'1.1.2 แบบชั้นเคลื่อน (รร. กีฬา)'!E11</f>
        <v>0</v>
      </c>
      <c r="H158" s="66">
        <v>315</v>
      </c>
      <c r="I158" s="20">
        <f>G158*H158</f>
        <v>0</v>
      </c>
      <c r="J158" s="20">
        <f t="shared" ref="J158:J163" si="102">G158</f>
        <v>0</v>
      </c>
      <c r="K158" s="20">
        <f t="shared" ref="K158:K163" si="103">F158+I158</f>
        <v>0</v>
      </c>
      <c r="L158" s="8"/>
      <c r="M158" s="8"/>
      <c r="N158" s="15"/>
      <c r="O158" s="21"/>
    </row>
    <row r="159" spans="1:15" ht="20.25" customHeight="1" outlineLevel="1">
      <c r="A159" s="18"/>
      <c r="B159" s="22" t="s">
        <v>108</v>
      </c>
      <c r="C159" s="18" t="s">
        <v>104</v>
      </c>
      <c r="D159" s="20">
        <f>'1.1.2 แบบชั้นเคลื่อน (รร. กีฬา)'!D12</f>
        <v>0</v>
      </c>
      <c r="E159" s="66">
        <v>315</v>
      </c>
      <c r="F159" s="20">
        <f t="shared" ref="F159:F163" si="104">D159*E159</f>
        <v>0</v>
      </c>
      <c r="G159" s="20">
        <f>'1.1.2 แบบชั้นเคลื่อน (รร. กีฬา)'!E12</f>
        <v>0</v>
      </c>
      <c r="H159" s="66">
        <v>315</v>
      </c>
      <c r="I159" s="20">
        <f t="shared" ref="I159:I163" si="105">G159*H159</f>
        <v>0</v>
      </c>
      <c r="J159" s="20">
        <f t="shared" si="102"/>
        <v>0</v>
      </c>
      <c r="K159" s="20">
        <f t="shared" si="103"/>
        <v>0</v>
      </c>
      <c r="L159" s="8"/>
      <c r="M159" s="8"/>
      <c r="N159" s="15"/>
      <c r="O159" s="21"/>
    </row>
    <row r="160" spans="1:15" ht="20.25" customHeight="1" outlineLevel="1">
      <c r="A160" s="18"/>
      <c r="B160" s="22" t="s">
        <v>109</v>
      </c>
      <c r="C160" s="18" t="s">
        <v>104</v>
      </c>
      <c r="D160" s="20">
        <f>'1.1.2 แบบชั้นเคลื่อน (รร. กีฬา)'!D13</f>
        <v>0</v>
      </c>
      <c r="E160" s="66">
        <v>315</v>
      </c>
      <c r="F160" s="20">
        <f t="shared" si="104"/>
        <v>0</v>
      </c>
      <c r="G160" s="20">
        <f>'1.1.2 แบบชั้นเคลื่อน (รร. กีฬา)'!E13</f>
        <v>0</v>
      </c>
      <c r="H160" s="66">
        <v>315</v>
      </c>
      <c r="I160" s="20">
        <f t="shared" si="105"/>
        <v>0</v>
      </c>
      <c r="J160" s="20">
        <f t="shared" si="102"/>
        <v>0</v>
      </c>
      <c r="K160" s="20">
        <f t="shared" si="103"/>
        <v>0</v>
      </c>
      <c r="L160" s="8"/>
      <c r="M160" s="8"/>
      <c r="N160" s="15"/>
      <c r="O160" s="21"/>
    </row>
    <row r="161" spans="1:15" ht="20.25" customHeight="1" outlineLevel="1">
      <c r="A161" s="18"/>
      <c r="B161" s="22" t="s">
        <v>110</v>
      </c>
      <c r="C161" s="18" t="s">
        <v>104</v>
      </c>
      <c r="D161" s="20">
        <f>'1.1.2 แบบชั้นเคลื่อน (รร. กีฬา)'!D14</f>
        <v>0</v>
      </c>
      <c r="E161" s="66">
        <v>315</v>
      </c>
      <c r="F161" s="20">
        <f t="shared" si="104"/>
        <v>0</v>
      </c>
      <c r="G161" s="20">
        <f>'1.1.2 แบบชั้นเคลื่อน (รร. กีฬา)'!E14</f>
        <v>0</v>
      </c>
      <c r="H161" s="66">
        <v>315</v>
      </c>
      <c r="I161" s="20">
        <f t="shared" si="105"/>
        <v>0</v>
      </c>
      <c r="J161" s="20">
        <f t="shared" si="102"/>
        <v>0</v>
      </c>
      <c r="K161" s="20">
        <f t="shared" si="103"/>
        <v>0</v>
      </c>
      <c r="L161" s="8"/>
      <c r="M161" s="8"/>
      <c r="N161" s="15"/>
      <c r="O161" s="21"/>
    </row>
    <row r="162" spans="1:15" ht="20.25" customHeight="1" outlineLevel="1">
      <c r="A162" s="18"/>
      <c r="B162" s="22" t="s">
        <v>111</v>
      </c>
      <c r="C162" s="18" t="s">
        <v>104</v>
      </c>
      <c r="D162" s="20">
        <f>'1.1.2 แบบชั้นเคลื่อน (รร. กีฬา)'!D15</f>
        <v>0</v>
      </c>
      <c r="E162" s="66">
        <v>315</v>
      </c>
      <c r="F162" s="20">
        <f t="shared" si="104"/>
        <v>0</v>
      </c>
      <c r="G162" s="20">
        <f>'1.1.2 แบบชั้นเคลื่อน (รร. กีฬา)'!E15</f>
        <v>0</v>
      </c>
      <c r="H162" s="66">
        <v>315</v>
      </c>
      <c r="I162" s="20">
        <f t="shared" si="105"/>
        <v>0</v>
      </c>
      <c r="J162" s="20">
        <f t="shared" si="102"/>
        <v>0</v>
      </c>
      <c r="K162" s="20">
        <f t="shared" si="103"/>
        <v>0</v>
      </c>
      <c r="L162" s="8"/>
      <c r="M162" s="8"/>
      <c r="N162" s="15"/>
      <c r="O162" s="21"/>
    </row>
    <row r="163" spans="1:15" ht="20.25" customHeight="1" outlineLevel="1">
      <c r="A163" s="18"/>
      <c r="B163" s="22" t="s">
        <v>112</v>
      </c>
      <c r="C163" s="18" t="s">
        <v>104</v>
      </c>
      <c r="D163" s="20">
        <f>'1.1.2 แบบชั้นเคลื่อน (รร. กีฬา)'!D16</f>
        <v>0</v>
      </c>
      <c r="E163" s="66">
        <v>315</v>
      </c>
      <c r="F163" s="20">
        <f t="shared" si="104"/>
        <v>0</v>
      </c>
      <c r="G163" s="20">
        <f>'1.1.2 แบบชั้นเคลื่อน (รร. กีฬา)'!E16</f>
        <v>0</v>
      </c>
      <c r="H163" s="66">
        <v>315</v>
      </c>
      <c r="I163" s="20">
        <f t="shared" si="105"/>
        <v>0</v>
      </c>
      <c r="J163" s="20">
        <f t="shared" si="102"/>
        <v>0</v>
      </c>
      <c r="K163" s="20">
        <f t="shared" si="103"/>
        <v>0</v>
      </c>
      <c r="L163" s="8"/>
      <c r="M163" s="8"/>
      <c r="N163" s="15"/>
      <c r="O163" s="21"/>
    </row>
    <row r="164" spans="1:15" ht="20.25" customHeight="1" outlineLevel="1">
      <c r="A164" s="11"/>
      <c r="B164" s="12" t="s">
        <v>114</v>
      </c>
      <c r="C164" s="13" t="s">
        <v>104</v>
      </c>
      <c r="D164" s="14">
        <f>SUM(D165:D167)</f>
        <v>0</v>
      </c>
      <c r="E164" s="14"/>
      <c r="F164" s="14">
        <f>SUM(F165:F167)</f>
        <v>0</v>
      </c>
      <c r="G164" s="14">
        <f>SUM(G165:G167)</f>
        <v>0</v>
      </c>
      <c r="H164" s="14"/>
      <c r="I164" s="14">
        <f>SUM(I165:I167)</f>
        <v>0</v>
      </c>
      <c r="J164" s="14">
        <f>SUM(J165:J167)</f>
        <v>0</v>
      </c>
      <c r="K164" s="14">
        <f>ROUNDUP(SUM(K165:K167),-2)</f>
        <v>0</v>
      </c>
      <c r="L164" s="8"/>
      <c r="M164" s="8"/>
      <c r="N164" s="15"/>
      <c r="O164" s="21"/>
    </row>
    <row r="165" spans="1:15" ht="20.25" customHeight="1" outlineLevel="1">
      <c r="A165" s="18"/>
      <c r="B165" s="22" t="s">
        <v>115</v>
      </c>
      <c r="C165" s="18" t="s">
        <v>104</v>
      </c>
      <c r="D165" s="20">
        <f>'1.1.2 แบบชั้นเคลื่อน (รร. กีฬา)'!D18</f>
        <v>0</v>
      </c>
      <c r="E165" s="66">
        <v>590</v>
      </c>
      <c r="F165" s="20">
        <f>D165*E165</f>
        <v>0</v>
      </c>
      <c r="G165" s="20">
        <f>'1.1.2 แบบชั้นเคลื่อน (รร. กีฬา)'!G18</f>
        <v>0</v>
      </c>
      <c r="H165" s="66">
        <v>590</v>
      </c>
      <c r="I165" s="20">
        <f>G165*H165</f>
        <v>0</v>
      </c>
      <c r="J165" s="20">
        <f t="shared" ref="J165:J167" si="106">G165</f>
        <v>0</v>
      </c>
      <c r="K165" s="20">
        <f>F165+I165</f>
        <v>0</v>
      </c>
      <c r="L165" s="8"/>
      <c r="M165" s="8"/>
      <c r="N165" s="15"/>
      <c r="O165" s="21"/>
    </row>
    <row r="166" spans="1:15" ht="20.25" customHeight="1" outlineLevel="1">
      <c r="A166" s="18"/>
      <c r="B166" s="22" t="s">
        <v>116</v>
      </c>
      <c r="C166" s="18" t="s">
        <v>104</v>
      </c>
      <c r="D166" s="20">
        <f>'1.1.2 แบบชั้นเคลื่อน (รร. กีฬา)'!D19</f>
        <v>0</v>
      </c>
      <c r="E166" s="66">
        <v>590</v>
      </c>
      <c r="F166" s="20">
        <f t="shared" ref="F166:F167" si="107">D166*E166</f>
        <v>0</v>
      </c>
      <c r="G166" s="20">
        <f>'1.1.2 แบบชั้นเคลื่อน (รร. กีฬา)'!G19</f>
        <v>0</v>
      </c>
      <c r="H166" s="66">
        <v>590</v>
      </c>
      <c r="I166" s="20">
        <f t="shared" ref="I166:I167" si="108">G166*H166</f>
        <v>0</v>
      </c>
      <c r="J166" s="20">
        <f t="shared" si="106"/>
        <v>0</v>
      </c>
      <c r="K166" s="20">
        <f>F166+I166</f>
        <v>0</v>
      </c>
      <c r="L166" s="8"/>
      <c r="M166" s="8"/>
      <c r="N166" s="15"/>
      <c r="O166" s="21"/>
    </row>
    <row r="167" spans="1:15" ht="20.25" customHeight="1" outlineLevel="1">
      <c r="A167" s="18"/>
      <c r="B167" s="22" t="s">
        <v>117</v>
      </c>
      <c r="C167" s="18" t="s">
        <v>104</v>
      </c>
      <c r="D167" s="20">
        <f>'1.1.2 แบบชั้นเคลื่อน (รร. กีฬา)'!D20</f>
        <v>0</v>
      </c>
      <c r="E167" s="66">
        <v>590</v>
      </c>
      <c r="F167" s="20">
        <f t="shared" si="107"/>
        <v>0</v>
      </c>
      <c r="G167" s="20">
        <f>'1.1.2 แบบชั้นเคลื่อน (รร. กีฬา)'!G20</f>
        <v>0</v>
      </c>
      <c r="H167" s="66">
        <v>590</v>
      </c>
      <c r="I167" s="20">
        <f t="shared" si="108"/>
        <v>0</v>
      </c>
      <c r="J167" s="20">
        <f t="shared" si="106"/>
        <v>0</v>
      </c>
      <c r="K167" s="20">
        <f>F167+I167</f>
        <v>0</v>
      </c>
      <c r="L167" s="8"/>
      <c r="M167" s="8"/>
      <c r="N167" s="15"/>
      <c r="O167" s="21"/>
    </row>
    <row r="168" spans="1:15" ht="20.25" customHeight="1" outlineLevel="1">
      <c r="A168" s="11"/>
      <c r="B168" s="12" t="s">
        <v>118</v>
      </c>
      <c r="C168" s="13" t="s">
        <v>104</v>
      </c>
      <c r="D168" s="14">
        <f>SUM(D169:D171)</f>
        <v>0</v>
      </c>
      <c r="E168" s="14"/>
      <c r="F168" s="14">
        <f>SUM(F169:F171)</f>
        <v>0</v>
      </c>
      <c r="G168" s="14">
        <f>SUM(G169:G171)</f>
        <v>0</v>
      </c>
      <c r="H168" s="14"/>
      <c r="I168" s="14">
        <f>SUM(I169:I171)</f>
        <v>0</v>
      </c>
      <c r="J168" s="14">
        <f>SUM(J169:J171)</f>
        <v>0</v>
      </c>
      <c r="K168" s="14">
        <f>ROUNDUP(SUM(K169:K171),-2)</f>
        <v>0</v>
      </c>
      <c r="L168" s="8"/>
      <c r="M168" s="8"/>
      <c r="N168" s="15"/>
      <c r="O168" s="21"/>
    </row>
    <row r="169" spans="1:15" ht="20.25" customHeight="1" outlineLevel="1">
      <c r="A169" s="18"/>
      <c r="B169" s="22" t="s">
        <v>119</v>
      </c>
      <c r="C169" s="18" t="s">
        <v>104</v>
      </c>
      <c r="D169" s="20">
        <f>'1.1.2 แบบชั้นเคลื่อน (รร. กีฬา)'!D22</f>
        <v>0</v>
      </c>
      <c r="E169" s="66">
        <v>630</v>
      </c>
      <c r="F169" s="20">
        <f>D169*E169</f>
        <v>0</v>
      </c>
      <c r="G169" s="20">
        <f>'1.1.2 แบบชั้นเคลื่อน (รร. กีฬา)'!E22</f>
        <v>0</v>
      </c>
      <c r="H169" s="66">
        <v>630</v>
      </c>
      <c r="I169" s="20">
        <f>G169*H169</f>
        <v>0</v>
      </c>
      <c r="J169" s="20">
        <f t="shared" ref="J169:J171" si="109">G169</f>
        <v>0</v>
      </c>
      <c r="K169" s="20">
        <f>F169+I169</f>
        <v>0</v>
      </c>
      <c r="L169" s="8"/>
      <c r="M169" s="8"/>
      <c r="N169" s="15"/>
      <c r="O169" s="21"/>
    </row>
    <row r="170" spans="1:15" ht="20.25" customHeight="1" outlineLevel="1">
      <c r="A170" s="18"/>
      <c r="B170" s="22" t="s">
        <v>120</v>
      </c>
      <c r="C170" s="18" t="s">
        <v>104</v>
      </c>
      <c r="D170" s="20">
        <f>'1.1.2 แบบชั้นเคลื่อน (รร. กีฬา)'!D23</f>
        <v>0</v>
      </c>
      <c r="E170" s="66">
        <v>630</v>
      </c>
      <c r="F170" s="20">
        <f t="shared" ref="F170:F171" si="110">D170*E170</f>
        <v>0</v>
      </c>
      <c r="G170" s="20">
        <f>'1.1.2 แบบชั้นเคลื่อน (รร. กีฬา)'!E23</f>
        <v>0</v>
      </c>
      <c r="H170" s="66">
        <v>630</v>
      </c>
      <c r="I170" s="20">
        <f t="shared" ref="I170:I171" si="111">G170*H170</f>
        <v>0</v>
      </c>
      <c r="J170" s="20">
        <f t="shared" si="109"/>
        <v>0</v>
      </c>
      <c r="K170" s="20">
        <f>F170+I170</f>
        <v>0</v>
      </c>
      <c r="L170" s="8"/>
      <c r="M170" s="8"/>
      <c r="N170" s="15"/>
      <c r="O170" s="21"/>
    </row>
    <row r="171" spans="1:15" ht="20.25" customHeight="1" outlineLevel="1">
      <c r="A171" s="24"/>
      <c r="B171" s="25" t="s">
        <v>121</v>
      </c>
      <c r="C171" s="24" t="s">
        <v>104</v>
      </c>
      <c r="D171" s="20">
        <f>'1.1.2 แบบชั้นเคลื่อน (รร. กีฬา)'!D24</f>
        <v>0</v>
      </c>
      <c r="E171" s="66">
        <v>630</v>
      </c>
      <c r="F171" s="20">
        <f t="shared" si="110"/>
        <v>0</v>
      </c>
      <c r="G171" s="20">
        <f>'1.1.2 แบบชั้นเคลื่อน (รร. กีฬา)'!E24</f>
        <v>0</v>
      </c>
      <c r="H171" s="66">
        <v>630</v>
      </c>
      <c r="I171" s="20">
        <f t="shared" si="111"/>
        <v>0</v>
      </c>
      <c r="J171" s="26">
        <f t="shared" si="109"/>
        <v>0</v>
      </c>
      <c r="K171" s="26">
        <f>F171+I171</f>
        <v>0</v>
      </c>
      <c r="L171" s="8"/>
      <c r="M171" s="8"/>
      <c r="N171" s="15"/>
      <c r="O171" s="21"/>
    </row>
    <row r="172" spans="1:15" outlineLevel="1">
      <c r="A172" s="27"/>
      <c r="B172" s="12" t="s">
        <v>127</v>
      </c>
      <c r="C172" s="13"/>
      <c r="D172" s="14">
        <f>D173+D177+D181</f>
        <v>0</v>
      </c>
      <c r="E172" s="14">
        <f>E173+E177+E181</f>
        <v>0</v>
      </c>
      <c r="F172" s="14">
        <f>F173+F177+F181</f>
        <v>0</v>
      </c>
      <c r="G172" s="14">
        <f>G173+G177+G181</f>
        <v>0</v>
      </c>
      <c r="H172" s="14">
        <f t="shared" ref="H172" si="112">H173+H177+H181</f>
        <v>0</v>
      </c>
      <c r="I172" s="14">
        <f>I173+I177+I181</f>
        <v>0</v>
      </c>
      <c r="J172" s="14">
        <f>J173+J177+J181</f>
        <v>0</v>
      </c>
      <c r="K172" s="14">
        <f>ROUNDUP(K173+K177+K181,-2)</f>
        <v>0</v>
      </c>
      <c r="L172" s="8"/>
      <c r="M172" s="8"/>
      <c r="N172" s="15"/>
      <c r="O172" s="21"/>
    </row>
    <row r="173" spans="1:15" ht="20.25" customHeight="1" outlineLevel="1">
      <c r="A173" s="18"/>
      <c r="B173" s="22" t="s">
        <v>123</v>
      </c>
      <c r="C173" s="18" t="s">
        <v>104</v>
      </c>
      <c r="D173" s="20">
        <f>SUM(D174:D176)</f>
        <v>0</v>
      </c>
      <c r="E173" s="20"/>
      <c r="F173" s="20">
        <f>SUM(F174:F176)</f>
        <v>0</v>
      </c>
      <c r="G173" s="20">
        <f>SUM(G174:G176)</f>
        <v>0</v>
      </c>
      <c r="H173" s="20"/>
      <c r="I173" s="20">
        <f>SUM(I174:I176)</f>
        <v>0</v>
      </c>
      <c r="J173" s="20">
        <f>SUM(J174:J176)</f>
        <v>0</v>
      </c>
      <c r="K173" s="20">
        <f>SUM(K174:K176)</f>
        <v>0</v>
      </c>
      <c r="L173" s="8"/>
      <c r="M173" s="8"/>
      <c r="N173" s="15"/>
      <c r="O173" s="21"/>
    </row>
    <row r="174" spans="1:15" ht="20.25" customHeight="1" outlineLevel="1">
      <c r="A174" s="18"/>
      <c r="B174" s="159" t="s">
        <v>64</v>
      </c>
      <c r="C174" s="18" t="s">
        <v>104</v>
      </c>
      <c r="D174" s="20">
        <f>'1.1.2 แบบชั้นเคลื่อน (รร. กีฬา)'!D27</f>
        <v>0</v>
      </c>
      <c r="E174" s="66">
        <v>630</v>
      </c>
      <c r="F174" s="20">
        <f>D174*E174</f>
        <v>0</v>
      </c>
      <c r="G174" s="20">
        <f>'1.1.2 แบบชั้นเคลื่อน (รร. กีฬา)'!E27</f>
        <v>0</v>
      </c>
      <c r="H174" s="66">
        <v>630</v>
      </c>
      <c r="I174" s="20">
        <f>G174*H174</f>
        <v>0</v>
      </c>
      <c r="J174" s="20">
        <f t="shared" ref="J174:J176" si="113">G174</f>
        <v>0</v>
      </c>
      <c r="K174" s="20">
        <f>F174+I174</f>
        <v>0</v>
      </c>
      <c r="L174" s="8"/>
      <c r="M174" s="8"/>
      <c r="N174" s="15"/>
      <c r="O174" s="21"/>
    </row>
    <row r="175" spans="1:15" ht="20.25" customHeight="1" outlineLevel="1">
      <c r="A175" s="18"/>
      <c r="B175" s="159" t="s">
        <v>65</v>
      </c>
      <c r="C175" s="18" t="s">
        <v>104</v>
      </c>
      <c r="D175" s="20">
        <f>'1.1.2 แบบชั้นเคลื่อน (รร. กีฬา)'!D28</f>
        <v>0</v>
      </c>
      <c r="E175" s="66">
        <v>630</v>
      </c>
      <c r="F175" s="20">
        <f t="shared" ref="F175:F176" si="114">D175*E175</f>
        <v>0</v>
      </c>
      <c r="G175" s="20">
        <f>'1.1.2 แบบชั้นเคลื่อน (รร. กีฬา)'!E28</f>
        <v>0</v>
      </c>
      <c r="H175" s="66">
        <v>630</v>
      </c>
      <c r="I175" s="20">
        <f t="shared" ref="I175:I176" si="115">G175*H175</f>
        <v>0</v>
      </c>
      <c r="J175" s="20">
        <f t="shared" si="113"/>
        <v>0</v>
      </c>
      <c r="K175" s="20">
        <f>F175+I175</f>
        <v>0</v>
      </c>
      <c r="L175" s="8"/>
      <c r="M175" s="8"/>
      <c r="N175" s="15"/>
      <c r="O175" s="21"/>
    </row>
    <row r="176" spans="1:15" ht="20.25" customHeight="1" outlineLevel="1">
      <c r="A176" s="18"/>
      <c r="B176" s="159" t="s">
        <v>66</v>
      </c>
      <c r="C176" s="18" t="s">
        <v>104</v>
      </c>
      <c r="D176" s="20">
        <f>'1.1.2 แบบชั้นเคลื่อน (รร. กีฬา)'!D29</f>
        <v>0</v>
      </c>
      <c r="E176" s="66">
        <v>630</v>
      </c>
      <c r="F176" s="20">
        <f t="shared" si="114"/>
        <v>0</v>
      </c>
      <c r="G176" s="20">
        <f>'1.1.2 แบบชั้นเคลื่อน (รร. กีฬา)'!E29</f>
        <v>0</v>
      </c>
      <c r="H176" s="66">
        <v>630</v>
      </c>
      <c r="I176" s="20">
        <f t="shared" si="115"/>
        <v>0</v>
      </c>
      <c r="J176" s="20">
        <f t="shared" si="113"/>
        <v>0</v>
      </c>
      <c r="K176" s="20">
        <f>F176+I176</f>
        <v>0</v>
      </c>
      <c r="L176" s="8"/>
      <c r="M176" s="8"/>
      <c r="N176" s="15"/>
      <c r="O176" s="21"/>
    </row>
    <row r="177" spans="1:15" ht="20.25" customHeight="1" outlineLevel="1">
      <c r="A177" s="18"/>
      <c r="B177" s="22" t="s">
        <v>124</v>
      </c>
      <c r="C177" s="18" t="s">
        <v>104</v>
      </c>
      <c r="D177" s="20">
        <f>SUM(D178:D180)</f>
        <v>0</v>
      </c>
      <c r="E177" s="20"/>
      <c r="F177" s="20">
        <f>SUM(F178:F180)</f>
        <v>0</v>
      </c>
      <c r="G177" s="20">
        <f>SUM(G178:G180)</f>
        <v>0</v>
      </c>
      <c r="H177" s="20"/>
      <c r="I177" s="20">
        <f>SUM(I178:I180)</f>
        <v>0</v>
      </c>
      <c r="J177" s="20">
        <f>SUM(J178:J180)</f>
        <v>0</v>
      </c>
      <c r="K177" s="20">
        <f>SUM(K178:K180)</f>
        <v>0</v>
      </c>
      <c r="L177" s="8"/>
      <c r="M177" s="8"/>
      <c r="N177" s="15"/>
      <c r="O177" s="21"/>
    </row>
    <row r="178" spans="1:15" ht="20.25" customHeight="1" outlineLevel="1">
      <c r="A178" s="18"/>
      <c r="B178" s="159" t="s">
        <v>64</v>
      </c>
      <c r="C178" s="18" t="s">
        <v>104</v>
      </c>
      <c r="D178" s="20">
        <f>'1.1.2 แบบชั้นเคลื่อน (รร. กีฬา)'!D31</f>
        <v>0</v>
      </c>
      <c r="E178" s="66">
        <v>630</v>
      </c>
      <c r="F178" s="20">
        <f>D178*E178</f>
        <v>0</v>
      </c>
      <c r="G178" s="20">
        <f>'1.1.2 แบบชั้นเคลื่อน (รร. กีฬา)'!E31</f>
        <v>0</v>
      </c>
      <c r="H178" s="66">
        <v>630</v>
      </c>
      <c r="I178" s="20">
        <f>G178*H178</f>
        <v>0</v>
      </c>
      <c r="J178" s="20">
        <f t="shared" ref="J178:J180" si="116">G178</f>
        <v>0</v>
      </c>
      <c r="K178" s="20">
        <f>F178+I178</f>
        <v>0</v>
      </c>
      <c r="L178" s="8"/>
      <c r="M178" s="8"/>
      <c r="N178" s="15"/>
      <c r="O178" s="21"/>
    </row>
    <row r="179" spans="1:15" ht="20.25" customHeight="1" outlineLevel="1">
      <c r="A179" s="18"/>
      <c r="B179" s="159" t="s">
        <v>65</v>
      </c>
      <c r="C179" s="18" t="s">
        <v>104</v>
      </c>
      <c r="D179" s="20">
        <f>'1.1.2 แบบชั้นเคลื่อน (รร. กีฬา)'!D32</f>
        <v>0</v>
      </c>
      <c r="E179" s="66">
        <v>630</v>
      </c>
      <c r="F179" s="20">
        <f t="shared" ref="F179:F180" si="117">D179*E179</f>
        <v>0</v>
      </c>
      <c r="G179" s="20">
        <f>'1.1.2 แบบชั้นเคลื่อน (รร. กีฬา)'!E32</f>
        <v>0</v>
      </c>
      <c r="H179" s="66">
        <v>630</v>
      </c>
      <c r="I179" s="20">
        <f t="shared" ref="I179:I180" si="118">G179*H179</f>
        <v>0</v>
      </c>
      <c r="J179" s="20">
        <f t="shared" si="116"/>
        <v>0</v>
      </c>
      <c r="K179" s="20">
        <f>F179+I179</f>
        <v>0</v>
      </c>
      <c r="L179" s="8"/>
      <c r="M179" s="8"/>
      <c r="N179" s="15"/>
      <c r="O179" s="21"/>
    </row>
    <row r="180" spans="1:15" ht="20.25" customHeight="1" outlineLevel="1">
      <c r="A180" s="18"/>
      <c r="B180" s="159" t="s">
        <v>66</v>
      </c>
      <c r="C180" s="18" t="s">
        <v>104</v>
      </c>
      <c r="D180" s="20">
        <f>'1.1.2 แบบชั้นเคลื่อน (รร. กีฬา)'!D33</f>
        <v>0</v>
      </c>
      <c r="E180" s="66">
        <v>630</v>
      </c>
      <c r="F180" s="20">
        <f t="shared" si="117"/>
        <v>0</v>
      </c>
      <c r="G180" s="20">
        <f>'1.1.2 แบบชั้นเคลื่อน (รร. กีฬา)'!E33</f>
        <v>0</v>
      </c>
      <c r="H180" s="66">
        <v>630</v>
      </c>
      <c r="I180" s="20">
        <f t="shared" si="118"/>
        <v>0</v>
      </c>
      <c r="J180" s="20">
        <f t="shared" si="116"/>
        <v>0</v>
      </c>
      <c r="K180" s="20">
        <f>F180+I180</f>
        <v>0</v>
      </c>
      <c r="L180" s="8"/>
      <c r="M180" s="8"/>
      <c r="N180" s="15"/>
      <c r="O180" s="21"/>
    </row>
    <row r="181" spans="1:15" ht="20.25" customHeight="1" outlineLevel="1">
      <c r="A181" s="18"/>
      <c r="B181" s="22" t="s">
        <v>125</v>
      </c>
      <c r="C181" s="18" t="s">
        <v>104</v>
      </c>
      <c r="D181" s="20">
        <f>SUM(D182:D184)</f>
        <v>0</v>
      </c>
      <c r="E181" s="20"/>
      <c r="F181" s="20">
        <f>SUM(F182:F184)</f>
        <v>0</v>
      </c>
      <c r="G181" s="20">
        <f>SUM(G182:G184)</f>
        <v>0</v>
      </c>
      <c r="H181" s="20"/>
      <c r="I181" s="20">
        <f>SUM(I182:I184)</f>
        <v>0</v>
      </c>
      <c r="J181" s="20">
        <f>SUM(J182:J184)</f>
        <v>0</v>
      </c>
      <c r="K181" s="20">
        <f>SUM(K182:K184)</f>
        <v>0</v>
      </c>
      <c r="L181" s="8"/>
      <c r="M181" s="8"/>
      <c r="N181" s="15"/>
      <c r="O181" s="21"/>
    </row>
    <row r="182" spans="1:15" ht="20.25" customHeight="1" outlineLevel="1">
      <c r="A182" s="18"/>
      <c r="B182" s="159" t="s">
        <v>64</v>
      </c>
      <c r="C182" s="18" t="s">
        <v>104</v>
      </c>
      <c r="D182" s="20">
        <f>'1.1.2 แบบชั้นเคลื่อน (รร. กีฬา)'!D35</f>
        <v>0</v>
      </c>
      <c r="E182" s="66">
        <v>630</v>
      </c>
      <c r="F182" s="20">
        <f>D182*E182</f>
        <v>0</v>
      </c>
      <c r="G182" s="20">
        <f>'1.1.2 แบบชั้นเคลื่อน (รร. กีฬา)'!E35</f>
        <v>0</v>
      </c>
      <c r="H182" s="66">
        <v>630</v>
      </c>
      <c r="I182" s="20">
        <f>G182*H182</f>
        <v>0</v>
      </c>
      <c r="J182" s="20">
        <f>G182</f>
        <v>0</v>
      </c>
      <c r="K182" s="20">
        <f>F182+I182</f>
        <v>0</v>
      </c>
      <c r="L182" s="8"/>
      <c r="M182" s="8"/>
      <c r="N182" s="15"/>
      <c r="O182" s="21"/>
    </row>
    <row r="183" spans="1:15" ht="20.25" customHeight="1" outlineLevel="1">
      <c r="A183" s="18"/>
      <c r="B183" s="159" t="s">
        <v>65</v>
      </c>
      <c r="C183" s="18" t="s">
        <v>104</v>
      </c>
      <c r="D183" s="20">
        <f>'1.1.2 แบบชั้นเคลื่อน (รร. กีฬา)'!D36</f>
        <v>0</v>
      </c>
      <c r="E183" s="66">
        <v>630</v>
      </c>
      <c r="F183" s="20">
        <f t="shared" ref="F183:F184" si="119">D183*E183</f>
        <v>0</v>
      </c>
      <c r="G183" s="20">
        <f>'1.1.2 แบบชั้นเคลื่อน (รร. กีฬา)'!E36</f>
        <v>0</v>
      </c>
      <c r="H183" s="66">
        <v>630</v>
      </c>
      <c r="I183" s="20">
        <f t="shared" ref="I183:I184" si="120">G183*H183</f>
        <v>0</v>
      </c>
      <c r="J183" s="20">
        <f t="shared" ref="J183:J184" si="121">G183</f>
        <v>0</v>
      </c>
      <c r="K183" s="20">
        <f>F183+I183</f>
        <v>0</v>
      </c>
      <c r="L183" s="8"/>
      <c r="M183" s="8"/>
      <c r="N183" s="15"/>
      <c r="O183" s="21"/>
    </row>
    <row r="184" spans="1:15" ht="20.25" customHeight="1" outlineLevel="1">
      <c r="A184" s="24"/>
      <c r="B184" s="160" t="s">
        <v>66</v>
      </c>
      <c r="C184" s="24" t="s">
        <v>104</v>
      </c>
      <c r="D184" s="26">
        <f>'1.1.2 แบบชั้นเคลื่อน (รร. กีฬา)'!D37</f>
        <v>0</v>
      </c>
      <c r="E184" s="67">
        <v>630</v>
      </c>
      <c r="F184" s="26">
        <f t="shared" si="119"/>
        <v>0</v>
      </c>
      <c r="G184" s="26">
        <f>'1.1.2 แบบชั้นเคลื่อน (รร. กีฬา)'!E37</f>
        <v>0</v>
      </c>
      <c r="H184" s="67">
        <v>630</v>
      </c>
      <c r="I184" s="26">
        <f t="shared" si="120"/>
        <v>0</v>
      </c>
      <c r="J184" s="26">
        <f t="shared" si="121"/>
        <v>0</v>
      </c>
      <c r="K184" s="26">
        <f>F184+I184</f>
        <v>0</v>
      </c>
      <c r="L184" s="8"/>
      <c r="M184" s="8"/>
      <c r="N184" s="15"/>
      <c r="O184" s="21"/>
    </row>
    <row r="185" spans="1:15">
      <c r="A185" s="168"/>
      <c r="B185" s="168"/>
      <c r="C185" s="168"/>
      <c r="D185" s="169"/>
      <c r="E185" s="169"/>
      <c r="F185" s="170"/>
      <c r="G185" s="169"/>
      <c r="H185" s="169"/>
      <c r="I185" s="170"/>
      <c r="J185" s="170"/>
      <c r="K185" s="170"/>
      <c r="L185" s="8"/>
      <c r="M185" s="8"/>
      <c r="N185" s="21"/>
      <c r="O185" s="21"/>
    </row>
    <row r="186" spans="1:15" ht="18" customHeight="1">
      <c r="A186" s="21"/>
      <c r="B186" s="21"/>
      <c r="C186" s="243"/>
      <c r="D186" s="243"/>
      <c r="E186" s="243"/>
      <c r="F186" s="29"/>
      <c r="G186" s="29"/>
      <c r="H186" s="29"/>
      <c r="I186" s="29"/>
      <c r="J186" s="29"/>
      <c r="K186" s="29"/>
      <c r="L186" s="8"/>
      <c r="M186" s="8"/>
      <c r="N186" s="21"/>
      <c r="O186" s="21"/>
    </row>
    <row r="187" spans="1:15" ht="18" customHeight="1">
      <c r="A187" s="21"/>
      <c r="B187" s="21"/>
      <c r="C187" s="21"/>
      <c r="D187" s="28"/>
      <c r="E187" s="28"/>
      <c r="F187" s="29"/>
      <c r="G187" s="28"/>
      <c r="H187" s="28"/>
      <c r="I187" s="29"/>
      <c r="J187" s="29"/>
      <c r="K187" s="29"/>
      <c r="L187" s="21"/>
      <c r="M187" s="21"/>
      <c r="N187" s="21"/>
      <c r="O187" s="21"/>
    </row>
    <row r="188" spans="1:15" ht="18" customHeight="1">
      <c r="A188" s="21"/>
      <c r="B188" s="21"/>
      <c r="C188" s="21"/>
      <c r="D188" s="28"/>
      <c r="E188" s="28"/>
      <c r="F188" s="29"/>
      <c r="G188" s="28"/>
      <c r="H188" s="28"/>
      <c r="I188" s="29"/>
      <c r="J188" s="29"/>
      <c r="K188" s="29"/>
      <c r="L188" s="21"/>
      <c r="M188" s="21"/>
      <c r="N188" s="21"/>
      <c r="O188" s="21"/>
    </row>
  </sheetData>
  <sheetProtection algorithmName="SHA-512" hashValue="xo7siHNHXls9obOyibpGN9R0OQIVWuqYHe9k+ZqN7jCVRsWJDetXqekO5enXDzTVAm3+n90Y8pJYgVX9U15pwA==" saltValue="Lmb8QIF8CIsGdqozncyPTQ==" spinCount="100000" sheet="1" formatColumns="0"/>
  <mergeCells count="33">
    <mergeCell ref="A17:B17"/>
    <mergeCell ref="C186:E186"/>
    <mergeCell ref="A12:A15"/>
    <mergeCell ref="B12:B15"/>
    <mergeCell ref="C12:C15"/>
    <mergeCell ref="D12:K13"/>
    <mergeCell ref="D15:F15"/>
    <mergeCell ref="G15:I15"/>
    <mergeCell ref="J15:K15"/>
    <mergeCell ref="A9:E9"/>
    <mergeCell ref="F9:H9"/>
    <mergeCell ref="I9:K9"/>
    <mergeCell ref="A10:E10"/>
    <mergeCell ref="F10:H10"/>
    <mergeCell ref="I10:K10"/>
    <mergeCell ref="A7:E7"/>
    <mergeCell ref="F7:H7"/>
    <mergeCell ref="I7:K7"/>
    <mergeCell ref="A8:E8"/>
    <mergeCell ref="F8:H8"/>
    <mergeCell ref="I8:K8"/>
    <mergeCell ref="A5:E5"/>
    <mergeCell ref="F5:H5"/>
    <mergeCell ref="I5:K5"/>
    <mergeCell ref="A6:E6"/>
    <mergeCell ref="F6:H6"/>
    <mergeCell ref="I6:K6"/>
    <mergeCell ref="A1:I1"/>
    <mergeCell ref="J1:K1"/>
    <mergeCell ref="A2:I2"/>
    <mergeCell ref="A4:E4"/>
    <mergeCell ref="F4:H4"/>
    <mergeCell ref="I4:K4"/>
  </mergeCells>
  <pageMargins left="0.48" right="0.23622047244094491" top="0.43307086614173229" bottom="0.39370078740157483" header="0.31496062992125984" footer="0.31496062992125984"/>
  <pageSetup paperSize="9" scale="75" orientation="portrait" r:id="rId1"/>
  <rowBreaks count="4" manualBreakCount="4">
    <brk id="39" max="10" man="1"/>
    <brk id="85" max="10" man="1"/>
    <brk id="118" max="10" man="1"/>
    <brk id="151" max="10" man="1"/>
  </rowBreaks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F46"/>
  <sheetViews>
    <sheetView view="pageBreakPreview" topLeftCell="A18" zoomScaleNormal="100" zoomScaleSheetLayoutView="100" workbookViewId="0">
      <selection activeCell="F46" sqref="F46"/>
    </sheetView>
  </sheetViews>
  <sheetFormatPr defaultColWidth="9.1796875" defaultRowHeight="23"/>
  <cols>
    <col min="1" max="1" width="30" style="97" bestFit="1" customWidth="1"/>
    <col min="2" max="2" width="22.1796875" style="97" customWidth="1"/>
    <col min="3" max="3" width="23.453125" style="97" customWidth="1"/>
    <col min="4" max="4" width="23.453125" style="97" bestFit="1" customWidth="1"/>
    <col min="5" max="5" width="22.453125" style="97" customWidth="1"/>
    <col min="6" max="6" width="11" style="97" bestFit="1" customWidth="1"/>
    <col min="7" max="16384" width="9.1796875" style="97"/>
  </cols>
  <sheetData>
    <row r="1" spans="1:5">
      <c r="A1" s="153"/>
      <c r="B1" s="153"/>
      <c r="C1" s="154"/>
      <c r="D1" s="154"/>
      <c r="E1" s="115" t="s">
        <v>134</v>
      </c>
    </row>
    <row r="2" spans="1:5">
      <c r="A2" s="204" t="s">
        <v>35</v>
      </c>
      <c r="B2" s="204"/>
      <c r="C2" s="204"/>
      <c r="D2" s="204"/>
      <c r="E2" s="204"/>
    </row>
    <row r="3" spans="1:5" ht="23.5" thickBot="1">
      <c r="A3" s="204" t="s">
        <v>171</v>
      </c>
      <c r="B3" s="204"/>
      <c r="C3" s="204"/>
      <c r="D3" s="204"/>
      <c r="E3" s="204"/>
    </row>
    <row r="4" spans="1:5">
      <c r="A4" s="209" t="s">
        <v>37</v>
      </c>
      <c r="B4" s="212" t="s">
        <v>38</v>
      </c>
      <c r="C4" s="213"/>
      <c r="D4" s="212" t="s">
        <v>170</v>
      </c>
      <c r="E4" s="214"/>
    </row>
    <row r="5" spans="1:5" s="98" customFormat="1" ht="41">
      <c r="A5" s="210"/>
      <c r="B5" s="152" t="s">
        <v>167</v>
      </c>
      <c r="C5" s="116" t="s">
        <v>39</v>
      </c>
      <c r="D5" s="116" t="s">
        <v>39</v>
      </c>
      <c r="E5" s="148" t="s">
        <v>40</v>
      </c>
    </row>
    <row r="6" spans="1:5" s="98" customFormat="1">
      <c r="A6" s="210"/>
      <c r="B6" s="184" t="s">
        <v>41</v>
      </c>
      <c r="C6" s="117" t="s">
        <v>42</v>
      </c>
      <c r="D6" s="117" t="s">
        <v>168</v>
      </c>
      <c r="E6" s="149" t="s">
        <v>169</v>
      </c>
    </row>
    <row r="7" spans="1:5" s="98" customFormat="1" ht="23.5" thickBot="1">
      <c r="A7" s="211"/>
      <c r="B7" s="150" t="s">
        <v>43</v>
      </c>
      <c r="C7" s="150" t="s">
        <v>43</v>
      </c>
      <c r="D7" s="150" t="s">
        <v>43</v>
      </c>
      <c r="E7" s="151" t="s">
        <v>43</v>
      </c>
    </row>
    <row r="8" spans="1:5" hidden="1">
      <c r="A8" s="124" t="s">
        <v>44</v>
      </c>
      <c r="B8" s="155"/>
      <c r="C8" s="125"/>
      <c r="D8" s="126">
        <f>C8</f>
        <v>0</v>
      </c>
      <c r="E8" s="127"/>
    </row>
    <row r="9" spans="1:5" hidden="1">
      <c r="A9" s="128" t="s">
        <v>45</v>
      </c>
      <c r="B9" s="156"/>
      <c r="C9" s="119">
        <f>B8</f>
        <v>0</v>
      </c>
      <c r="D9" s="119">
        <f>C9</f>
        <v>0</v>
      </c>
      <c r="E9" s="129">
        <f>+D8</f>
        <v>0</v>
      </c>
    </row>
    <row r="10" spans="1:5" hidden="1">
      <c r="A10" s="128" t="s">
        <v>46</v>
      </c>
      <c r="B10" s="156"/>
      <c r="C10" s="119">
        <f>B9</f>
        <v>0</v>
      </c>
      <c r="D10" s="119">
        <f>C10</f>
        <v>0</v>
      </c>
      <c r="E10" s="129">
        <f>+D9</f>
        <v>0</v>
      </c>
    </row>
    <row r="11" spans="1:5" ht="23.5" hidden="1" thickBot="1">
      <c r="A11" s="130" t="s">
        <v>47</v>
      </c>
      <c r="B11" s="131">
        <f>SUM(B8:B10)</f>
        <v>0</v>
      </c>
      <c r="C11" s="131">
        <f>SUM(C8:C10)</f>
        <v>0</v>
      </c>
      <c r="D11" s="131">
        <f>SUM(D8:D10)</f>
        <v>0</v>
      </c>
      <c r="E11" s="157">
        <f>SUM(E8:E10)</f>
        <v>0</v>
      </c>
    </row>
    <row r="12" spans="1:5">
      <c r="A12" s="124" t="s">
        <v>48</v>
      </c>
      <c r="B12" s="155"/>
      <c r="C12" s="125"/>
      <c r="D12" s="126">
        <f>C12</f>
        <v>0</v>
      </c>
      <c r="E12" s="127"/>
    </row>
    <row r="13" spans="1:5">
      <c r="A13" s="128" t="s">
        <v>49</v>
      </c>
      <c r="B13" s="156"/>
      <c r="C13" s="119">
        <f>B12</f>
        <v>0</v>
      </c>
      <c r="D13" s="119">
        <f t="shared" ref="D13:D17" si="0">C13</f>
        <v>0</v>
      </c>
      <c r="E13" s="129">
        <f>D12</f>
        <v>0</v>
      </c>
    </row>
    <row r="14" spans="1:5">
      <c r="A14" s="128" t="s">
        <v>50</v>
      </c>
      <c r="B14" s="156"/>
      <c r="C14" s="119">
        <f>B13</f>
        <v>0</v>
      </c>
      <c r="D14" s="119">
        <f t="shared" si="0"/>
        <v>0</v>
      </c>
      <c r="E14" s="129">
        <f>D13</f>
        <v>0</v>
      </c>
    </row>
    <row r="15" spans="1:5">
      <c r="A15" s="128" t="s">
        <v>51</v>
      </c>
      <c r="B15" s="156"/>
      <c r="C15" s="119">
        <f>B14</f>
        <v>0</v>
      </c>
      <c r="D15" s="119">
        <f t="shared" si="0"/>
        <v>0</v>
      </c>
      <c r="E15" s="129">
        <f>D14</f>
        <v>0</v>
      </c>
    </row>
    <row r="16" spans="1:5">
      <c r="A16" s="128" t="s">
        <v>52</v>
      </c>
      <c r="B16" s="156"/>
      <c r="C16" s="119">
        <f>B15</f>
        <v>0</v>
      </c>
      <c r="D16" s="119">
        <f t="shared" si="0"/>
        <v>0</v>
      </c>
      <c r="E16" s="129">
        <f>D15</f>
        <v>0</v>
      </c>
    </row>
    <row r="17" spans="1:6">
      <c r="A17" s="128" t="s">
        <v>53</v>
      </c>
      <c r="B17" s="156"/>
      <c r="C17" s="119">
        <f>B16</f>
        <v>0</v>
      </c>
      <c r="D17" s="119">
        <f t="shared" si="0"/>
        <v>0</v>
      </c>
      <c r="E17" s="129">
        <f>D16</f>
        <v>0</v>
      </c>
    </row>
    <row r="18" spans="1:6" ht="23.5" thickBot="1">
      <c r="A18" s="130" t="s">
        <v>54</v>
      </c>
      <c r="B18" s="131">
        <f>SUM(B12:B17)</f>
        <v>0</v>
      </c>
      <c r="C18" s="131">
        <f>SUM(C12:C17)</f>
        <v>0</v>
      </c>
      <c r="D18" s="131">
        <f>SUM(D12:D17)</f>
        <v>0</v>
      </c>
      <c r="E18" s="157">
        <f>SUM(E12:E17)</f>
        <v>0</v>
      </c>
      <c r="F18" s="158"/>
    </row>
    <row r="19" spans="1:6">
      <c r="A19" s="124" t="s">
        <v>55</v>
      </c>
      <c r="B19" s="155"/>
      <c r="C19" s="125"/>
      <c r="D19" s="126">
        <f>C19</f>
        <v>0</v>
      </c>
      <c r="E19" s="127"/>
    </row>
    <row r="20" spans="1:6">
      <c r="A20" s="128" t="s">
        <v>56</v>
      </c>
      <c r="B20" s="156"/>
      <c r="C20" s="119">
        <f>B19</f>
        <v>0</v>
      </c>
      <c r="D20" s="119">
        <f>C20</f>
        <v>0</v>
      </c>
      <c r="E20" s="129">
        <f>D19</f>
        <v>0</v>
      </c>
    </row>
    <row r="21" spans="1:6">
      <c r="A21" s="128" t="s">
        <v>57</v>
      </c>
      <c r="B21" s="156"/>
      <c r="C21" s="119">
        <f>B20</f>
        <v>0</v>
      </c>
      <c r="D21" s="119">
        <f>C21</f>
        <v>0</v>
      </c>
      <c r="E21" s="129">
        <f>D20</f>
        <v>0</v>
      </c>
    </row>
    <row r="22" spans="1:6" ht="23.5" thickBot="1">
      <c r="A22" s="130" t="s">
        <v>58</v>
      </c>
      <c r="B22" s="131">
        <f>SUM(B19:B21)</f>
        <v>0</v>
      </c>
      <c r="C22" s="131">
        <f>SUM(C19:C21)</f>
        <v>0</v>
      </c>
      <c r="D22" s="131">
        <f>SUM(D19:D21)</f>
        <v>0</v>
      </c>
      <c r="E22" s="157">
        <f>SUM(E19:E21)</f>
        <v>0</v>
      </c>
      <c r="F22" s="158"/>
    </row>
    <row r="23" spans="1:6" hidden="1">
      <c r="A23" s="124" t="s">
        <v>59</v>
      </c>
      <c r="B23" s="155"/>
      <c r="C23" s="125"/>
      <c r="D23" s="126">
        <f>C23</f>
        <v>0</v>
      </c>
      <c r="E23" s="127"/>
    </row>
    <row r="24" spans="1:6" hidden="1">
      <c r="A24" s="128" t="s">
        <v>60</v>
      </c>
      <c r="B24" s="156"/>
      <c r="C24" s="119">
        <f>B23</f>
        <v>0</v>
      </c>
      <c r="D24" s="119">
        <f>C24</f>
        <v>0</v>
      </c>
      <c r="E24" s="129">
        <f>D23</f>
        <v>0</v>
      </c>
    </row>
    <row r="25" spans="1:6" hidden="1">
      <c r="A25" s="128" t="s">
        <v>61</v>
      </c>
      <c r="B25" s="156"/>
      <c r="C25" s="119">
        <f>B24</f>
        <v>0</v>
      </c>
      <c r="D25" s="119">
        <f>C25</f>
        <v>0</v>
      </c>
      <c r="E25" s="129">
        <f>D24</f>
        <v>0</v>
      </c>
    </row>
    <row r="26" spans="1:6" ht="23.5" hidden="1" thickBot="1">
      <c r="A26" s="130" t="s">
        <v>62</v>
      </c>
      <c r="B26" s="131">
        <f>SUM(B23:B25)</f>
        <v>0</v>
      </c>
      <c r="C26" s="131">
        <f>SUM(C23:C25)</f>
        <v>0</v>
      </c>
      <c r="D26" s="131">
        <f>SUM(D23:D25)</f>
        <v>0</v>
      </c>
      <c r="E26" s="157">
        <f>SUM(E23:E25)</f>
        <v>0</v>
      </c>
    </row>
    <row r="27" spans="1:6" hidden="1">
      <c r="A27" s="132" t="s">
        <v>63</v>
      </c>
      <c r="B27" s="133">
        <f>B28+B29+B30</f>
        <v>0</v>
      </c>
      <c r="C27" s="133">
        <f>C28+C29+C30</f>
        <v>0</v>
      </c>
      <c r="D27" s="133">
        <f t="shared" ref="D27:E27" si="1">D28+D29+D30</f>
        <v>0</v>
      </c>
      <c r="E27" s="134">
        <f t="shared" si="1"/>
        <v>0</v>
      </c>
    </row>
    <row r="28" spans="1:6" hidden="1">
      <c r="A28" s="135" t="s">
        <v>64</v>
      </c>
      <c r="B28" s="156"/>
      <c r="C28" s="118"/>
      <c r="D28" s="119">
        <f>C28</f>
        <v>0</v>
      </c>
      <c r="E28" s="136"/>
    </row>
    <row r="29" spans="1:6" hidden="1">
      <c r="A29" s="135" t="s">
        <v>65</v>
      </c>
      <c r="B29" s="156"/>
      <c r="C29" s="119">
        <f>B28</f>
        <v>0</v>
      </c>
      <c r="D29" s="119">
        <f>C29</f>
        <v>0</v>
      </c>
      <c r="E29" s="129">
        <f>D28</f>
        <v>0</v>
      </c>
    </row>
    <row r="30" spans="1:6" hidden="1">
      <c r="A30" s="135" t="s">
        <v>66</v>
      </c>
      <c r="B30" s="156"/>
      <c r="C30" s="119">
        <f>B29</f>
        <v>0</v>
      </c>
      <c r="D30" s="119">
        <f>C30</f>
        <v>0</v>
      </c>
      <c r="E30" s="129">
        <f>D29</f>
        <v>0</v>
      </c>
    </row>
    <row r="31" spans="1:6" hidden="1">
      <c r="A31" s="137" t="s">
        <v>67</v>
      </c>
      <c r="B31" s="120">
        <f>B32+B33+B34</f>
        <v>0</v>
      </c>
      <c r="C31" s="120">
        <f>C32+C33+C34</f>
        <v>0</v>
      </c>
      <c r="D31" s="120">
        <f t="shared" ref="D31:E31" si="2">D32+D33+D34</f>
        <v>0</v>
      </c>
      <c r="E31" s="138">
        <f t="shared" si="2"/>
        <v>0</v>
      </c>
    </row>
    <row r="32" spans="1:6" hidden="1">
      <c r="A32" s="135" t="s">
        <v>64</v>
      </c>
      <c r="B32" s="156"/>
      <c r="C32" s="118"/>
      <c r="D32" s="119">
        <f>C32</f>
        <v>0</v>
      </c>
      <c r="E32" s="136"/>
    </row>
    <row r="33" spans="1:5" hidden="1">
      <c r="A33" s="135" t="s">
        <v>65</v>
      </c>
      <c r="B33" s="156"/>
      <c r="C33" s="119">
        <f>B32</f>
        <v>0</v>
      </c>
      <c r="D33" s="119">
        <f>C33</f>
        <v>0</v>
      </c>
      <c r="E33" s="129">
        <f>D32</f>
        <v>0</v>
      </c>
    </row>
    <row r="34" spans="1:5" hidden="1">
      <c r="A34" s="135" t="s">
        <v>66</v>
      </c>
      <c r="B34" s="156"/>
      <c r="C34" s="119">
        <f>B33</f>
        <v>0</v>
      </c>
      <c r="D34" s="119">
        <f>C34</f>
        <v>0</v>
      </c>
      <c r="E34" s="129">
        <f>D33</f>
        <v>0</v>
      </c>
    </row>
    <row r="35" spans="1:5" hidden="1">
      <c r="A35" s="137" t="s">
        <v>68</v>
      </c>
      <c r="B35" s="120">
        <f>B36+B37+B38</f>
        <v>0</v>
      </c>
      <c r="C35" s="120">
        <f>C36+C37+C38</f>
        <v>0</v>
      </c>
      <c r="D35" s="120">
        <f t="shared" ref="D35:E35" si="3">D36+D37+D38</f>
        <v>0</v>
      </c>
      <c r="E35" s="138">
        <f t="shared" si="3"/>
        <v>0</v>
      </c>
    </row>
    <row r="36" spans="1:5" hidden="1">
      <c r="A36" s="135" t="s">
        <v>64</v>
      </c>
      <c r="B36" s="156"/>
      <c r="C36" s="118"/>
      <c r="D36" s="119">
        <f>C36</f>
        <v>0</v>
      </c>
      <c r="E36" s="136"/>
    </row>
    <row r="37" spans="1:5" hidden="1">
      <c r="A37" s="135" t="s">
        <v>65</v>
      </c>
      <c r="B37" s="156"/>
      <c r="C37" s="119">
        <f>B36</f>
        <v>0</v>
      </c>
      <c r="D37" s="119">
        <f>C37</f>
        <v>0</v>
      </c>
      <c r="E37" s="129">
        <f>D36</f>
        <v>0</v>
      </c>
    </row>
    <row r="38" spans="1:5" hidden="1">
      <c r="A38" s="135" t="s">
        <v>66</v>
      </c>
      <c r="B38" s="156"/>
      <c r="C38" s="119">
        <f>B37</f>
        <v>0</v>
      </c>
      <c r="D38" s="119">
        <f>C38</f>
        <v>0</v>
      </c>
      <c r="E38" s="129">
        <f>D37</f>
        <v>0</v>
      </c>
    </row>
    <row r="39" spans="1:5" ht="23.5" hidden="1" thickBot="1">
      <c r="A39" s="130" t="s">
        <v>69</v>
      </c>
      <c r="B39" s="131">
        <f>B27+B31+B35</f>
        <v>0</v>
      </c>
      <c r="C39" s="131">
        <f>C27+C31+C35</f>
        <v>0</v>
      </c>
      <c r="D39" s="131">
        <f>D27+D31+D35</f>
        <v>0</v>
      </c>
      <c r="E39" s="157">
        <f>E27+E31+E35</f>
        <v>0</v>
      </c>
    </row>
    <row r="40" spans="1:5" s="99" customFormat="1" ht="23.5" thickBot="1">
      <c r="A40" s="139" t="s">
        <v>70</v>
      </c>
      <c r="B40" s="140">
        <f>SUM(B39,B26,B22,B18,B11)</f>
        <v>0</v>
      </c>
      <c r="C40" s="140">
        <f t="shared" ref="C40:E40" si="4">SUM(C39,C26,C22,C18,C11)</f>
        <v>0</v>
      </c>
      <c r="D40" s="140">
        <f t="shared" si="4"/>
        <v>0</v>
      </c>
      <c r="E40" s="141">
        <f t="shared" si="4"/>
        <v>0</v>
      </c>
    </row>
    <row r="41" spans="1:5" s="99" customFormat="1" ht="23.5" thickBot="1">
      <c r="A41" s="142"/>
      <c r="B41" s="143"/>
      <c r="C41" s="143"/>
      <c r="D41" s="143"/>
      <c r="E41" s="143"/>
    </row>
    <row r="42" spans="1:5" s="100" customFormat="1">
      <c r="A42" s="215" t="s">
        <v>71</v>
      </c>
      <c r="B42" s="216"/>
      <c r="C42" s="216"/>
      <c r="D42" s="217"/>
      <c r="E42" s="218"/>
    </row>
    <row r="43" spans="1:5" s="99" customFormat="1">
      <c r="A43" s="144" t="s">
        <v>72</v>
      </c>
      <c r="B43" s="121"/>
      <c r="C43" s="122"/>
      <c r="D43" s="161">
        <f>IF(D18&lt;=120,D18,0)</f>
        <v>0</v>
      </c>
      <c r="E43" s="162">
        <f>IF(E18&lt;=120,E18,0)</f>
        <v>0</v>
      </c>
    </row>
    <row r="44" spans="1:5" s="99" customFormat="1" ht="23.5" thickBot="1">
      <c r="A44" s="145" t="s">
        <v>73</v>
      </c>
      <c r="B44" s="146"/>
      <c r="C44" s="147"/>
      <c r="D44" s="163">
        <f>IF(D22&lt;=300,D22,0)</f>
        <v>0</v>
      </c>
      <c r="E44" s="164">
        <f>IF(E22&lt;=300,E22,0)</f>
        <v>0</v>
      </c>
    </row>
    <row r="45" spans="1:5">
      <c r="A45" s="167" t="s">
        <v>74</v>
      </c>
      <c r="B45" s="101"/>
      <c r="C45" s="101"/>
      <c r="D45" s="101"/>
      <c r="E45" s="123"/>
    </row>
    <row r="46" spans="1:5" ht="72.75" customHeight="1">
      <c r="A46" s="256" t="s">
        <v>175</v>
      </c>
      <c r="B46" s="254"/>
      <c r="C46" s="254"/>
      <c r="D46" s="254"/>
      <c r="E46" s="254"/>
    </row>
  </sheetData>
  <mergeCells count="7">
    <mergeCell ref="A46:E46"/>
    <mergeCell ref="A2:E2"/>
    <mergeCell ref="A3:E3"/>
    <mergeCell ref="A4:A7"/>
    <mergeCell ref="B4:C4"/>
    <mergeCell ref="D4:E4"/>
    <mergeCell ref="A42:E4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1" orientation="portrait" r:id="rId1"/>
  <colBreaks count="1" manualBreakCount="1">
    <brk id="7" max="1048575" man="1"/>
  </colBreaks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A1:AI28"/>
  <sheetViews>
    <sheetView view="pageBreakPreview" zoomScale="80" zoomScaleNormal="100" zoomScaleSheetLayoutView="80" workbookViewId="0">
      <selection activeCell="Q39" sqref="Q39"/>
    </sheetView>
  </sheetViews>
  <sheetFormatPr defaultColWidth="9" defaultRowHeight="20.5"/>
  <cols>
    <col min="1" max="1" width="4.453125" style="1" customWidth="1"/>
    <col min="2" max="3" width="9" style="1"/>
    <col min="4" max="4" width="10.26953125" style="1" customWidth="1"/>
    <col min="5" max="5" width="28.453125" style="1" customWidth="1"/>
    <col min="6" max="24" width="9" style="1"/>
    <col min="25" max="25" width="7.453125" style="1" bestFit="1" customWidth="1"/>
    <col min="26" max="26" width="14.453125" style="1" bestFit="1" customWidth="1"/>
    <col min="27" max="27" width="10.7265625" style="1" bestFit="1" customWidth="1"/>
    <col min="28" max="28" width="7.453125" style="1" bestFit="1" customWidth="1"/>
    <col min="29" max="29" width="14.453125" style="1" bestFit="1" customWidth="1"/>
    <col min="30" max="30" width="10.7265625" style="1" bestFit="1" customWidth="1"/>
    <col min="31" max="31" width="7.453125" style="1" bestFit="1" customWidth="1"/>
    <col min="32" max="32" width="14.453125" style="1" bestFit="1" customWidth="1"/>
    <col min="33" max="33" width="10.7265625" style="1" bestFit="1" customWidth="1"/>
    <col min="34" max="34" width="10.7265625" style="1" customWidth="1"/>
    <col min="35" max="35" width="9.81640625" style="1" bestFit="1" customWidth="1"/>
    <col min="36" max="16384" width="9" style="1"/>
  </cols>
  <sheetData>
    <row r="1" spans="1:35" ht="23">
      <c r="AH1" s="263" t="s">
        <v>135</v>
      </c>
      <c r="AI1" s="264"/>
    </row>
    <row r="2" spans="1:35" ht="23">
      <c r="A2" s="265" t="s">
        <v>136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</row>
    <row r="3" spans="1:35" s="2" customFormat="1">
      <c r="A3" s="2" t="s">
        <v>137</v>
      </c>
    </row>
    <row r="4" spans="1:35" s="2" customFormat="1"/>
    <row r="5" spans="1:35" s="30" customFormat="1">
      <c r="A5" s="258" t="s">
        <v>138</v>
      </c>
      <c r="B5" s="258" t="s">
        <v>139</v>
      </c>
      <c r="C5" s="258" t="s">
        <v>140</v>
      </c>
      <c r="D5" s="258" t="s">
        <v>141</v>
      </c>
      <c r="E5" s="258" t="s">
        <v>142</v>
      </c>
      <c r="F5" s="260" t="s">
        <v>143</v>
      </c>
      <c r="G5" s="261"/>
      <c r="H5" s="261"/>
      <c r="I5" s="262"/>
      <c r="J5" s="260" t="s">
        <v>144</v>
      </c>
      <c r="K5" s="261"/>
      <c r="L5" s="261"/>
      <c r="M5" s="261"/>
      <c r="N5" s="261"/>
      <c r="O5" s="261"/>
      <c r="P5" s="262"/>
      <c r="Q5" s="260" t="s">
        <v>145</v>
      </c>
      <c r="R5" s="261"/>
      <c r="S5" s="261"/>
      <c r="T5" s="262"/>
      <c r="U5" s="260" t="s">
        <v>146</v>
      </c>
      <c r="V5" s="261"/>
      <c r="W5" s="261"/>
      <c r="X5" s="262"/>
      <c r="Y5" s="260" t="s">
        <v>147</v>
      </c>
      <c r="Z5" s="261"/>
      <c r="AA5" s="261"/>
      <c r="AB5" s="261"/>
      <c r="AC5" s="261"/>
      <c r="AD5" s="261"/>
      <c r="AE5" s="261"/>
      <c r="AF5" s="261"/>
      <c r="AG5" s="261"/>
      <c r="AH5" s="262"/>
      <c r="AI5" s="267" t="s">
        <v>148</v>
      </c>
    </row>
    <row r="6" spans="1:35" s="30" customFormat="1">
      <c r="A6" s="266"/>
      <c r="B6" s="266"/>
      <c r="C6" s="266"/>
      <c r="D6" s="266"/>
      <c r="E6" s="266"/>
      <c r="F6" s="258">
        <v>1</v>
      </c>
      <c r="G6" s="258">
        <v>2</v>
      </c>
      <c r="H6" s="258">
        <v>3</v>
      </c>
      <c r="I6" s="258" t="s">
        <v>149</v>
      </c>
      <c r="J6" s="258">
        <v>1</v>
      </c>
      <c r="K6" s="258">
        <v>2</v>
      </c>
      <c r="L6" s="258">
        <v>3</v>
      </c>
      <c r="M6" s="258">
        <v>4</v>
      </c>
      <c r="N6" s="258">
        <v>5</v>
      </c>
      <c r="O6" s="258">
        <v>6</v>
      </c>
      <c r="P6" s="258" t="s">
        <v>149</v>
      </c>
      <c r="Q6" s="258">
        <v>1</v>
      </c>
      <c r="R6" s="258">
        <v>2</v>
      </c>
      <c r="S6" s="258">
        <v>3</v>
      </c>
      <c r="T6" s="258" t="s">
        <v>149</v>
      </c>
      <c r="U6" s="258">
        <v>4</v>
      </c>
      <c r="V6" s="258">
        <v>5</v>
      </c>
      <c r="W6" s="258">
        <v>6</v>
      </c>
      <c r="X6" s="258" t="s">
        <v>149</v>
      </c>
      <c r="Y6" s="257" t="s">
        <v>150</v>
      </c>
      <c r="Z6" s="257"/>
      <c r="AA6" s="257"/>
      <c r="AB6" s="257" t="s">
        <v>151</v>
      </c>
      <c r="AC6" s="257"/>
      <c r="AD6" s="257"/>
      <c r="AE6" s="257" t="s">
        <v>152</v>
      </c>
      <c r="AF6" s="257"/>
      <c r="AG6" s="257"/>
      <c r="AH6" s="258" t="s">
        <v>149</v>
      </c>
      <c r="AI6" s="268"/>
    </row>
    <row r="7" spans="1:35" s="30" customFormat="1">
      <c r="A7" s="259"/>
      <c r="B7" s="259"/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31" t="s">
        <v>63</v>
      </c>
      <c r="Z7" s="31" t="s">
        <v>67</v>
      </c>
      <c r="AA7" s="31" t="s">
        <v>68</v>
      </c>
      <c r="AB7" s="31" t="s">
        <v>63</v>
      </c>
      <c r="AC7" s="31" t="s">
        <v>67</v>
      </c>
      <c r="AD7" s="31" t="s">
        <v>68</v>
      </c>
      <c r="AE7" s="31" t="s">
        <v>63</v>
      </c>
      <c r="AF7" s="31" t="s">
        <v>67</v>
      </c>
      <c r="AG7" s="31" t="s">
        <v>68</v>
      </c>
      <c r="AH7" s="259"/>
      <c r="AI7" s="269"/>
    </row>
    <row r="8" spans="1:35">
      <c r="A8" s="72"/>
      <c r="B8" s="72"/>
      <c r="C8" s="72"/>
      <c r="D8" s="72"/>
      <c r="E8" s="72"/>
      <c r="F8" s="32">
        <v>0</v>
      </c>
      <c r="G8" s="32">
        <v>0</v>
      </c>
      <c r="H8" s="32">
        <v>0</v>
      </c>
      <c r="I8" s="32">
        <f>F8+G71+H8</f>
        <v>0</v>
      </c>
      <c r="J8" s="32"/>
      <c r="K8" s="32"/>
      <c r="L8" s="32"/>
      <c r="M8" s="32"/>
      <c r="N8" s="32"/>
      <c r="O8" s="32"/>
      <c r="P8" s="32">
        <f>J8+K8+L8+M8+N8+O8</f>
        <v>0</v>
      </c>
      <c r="Q8" s="32">
        <v>0</v>
      </c>
      <c r="R8" s="32">
        <v>0</v>
      </c>
      <c r="S8" s="32">
        <v>0</v>
      </c>
      <c r="T8" s="32">
        <f>Q8+R8+S8</f>
        <v>0</v>
      </c>
      <c r="U8" s="32"/>
      <c r="V8" s="32">
        <v>0</v>
      </c>
      <c r="W8" s="32">
        <v>0</v>
      </c>
      <c r="X8" s="32">
        <f>U8+V8+W8</f>
        <v>0</v>
      </c>
      <c r="Y8" s="32">
        <v>0</v>
      </c>
      <c r="Z8" s="32">
        <v>0</v>
      </c>
      <c r="AA8" s="32">
        <v>0</v>
      </c>
      <c r="AB8" s="32">
        <v>0</v>
      </c>
      <c r="AC8" s="32">
        <v>0</v>
      </c>
      <c r="AD8" s="32">
        <v>0</v>
      </c>
      <c r="AE8" s="32">
        <v>0</v>
      </c>
      <c r="AF8" s="32">
        <v>0</v>
      </c>
      <c r="AG8" s="32">
        <v>0</v>
      </c>
      <c r="AH8" s="32">
        <f>Y8+Z8+AA8+AB8+AC8+AD8+AE8+AF8+AG8</f>
        <v>0</v>
      </c>
      <c r="AI8" s="32">
        <f>I8+P8+T8+X8+AH8</f>
        <v>0</v>
      </c>
    </row>
    <row r="9" spans="1:35" s="35" customFormat="1">
      <c r="A9" s="33"/>
      <c r="B9" s="33"/>
      <c r="C9" s="33"/>
      <c r="D9" s="33"/>
      <c r="E9" s="33"/>
      <c r="F9" s="34"/>
      <c r="G9" s="34"/>
      <c r="H9" s="34"/>
      <c r="I9" s="34">
        <f>F9+G9+H9</f>
        <v>0</v>
      </c>
      <c r="J9" s="34"/>
      <c r="K9" s="34"/>
      <c r="L9" s="34"/>
      <c r="M9" s="34"/>
      <c r="N9" s="34"/>
      <c r="O9" s="34"/>
      <c r="P9" s="34">
        <f>J9+K9+L9+M9+N9+O9</f>
        <v>0</v>
      </c>
      <c r="Q9" s="34">
        <v>0</v>
      </c>
      <c r="R9" s="34">
        <v>0</v>
      </c>
      <c r="S9" s="34">
        <v>0</v>
      </c>
      <c r="T9" s="34">
        <f>Q9+R9+S9</f>
        <v>0</v>
      </c>
      <c r="U9" s="34"/>
      <c r="V9" s="34">
        <v>0</v>
      </c>
      <c r="W9" s="34">
        <v>0</v>
      </c>
      <c r="X9" s="34">
        <f>U9+V9+W9</f>
        <v>0</v>
      </c>
      <c r="Y9" s="34">
        <v>0</v>
      </c>
      <c r="Z9" s="34">
        <v>0</v>
      </c>
      <c r="AA9" s="34">
        <v>0</v>
      </c>
      <c r="AB9" s="34">
        <v>0</v>
      </c>
      <c r="AC9" s="34">
        <v>0</v>
      </c>
      <c r="AD9" s="34">
        <v>0</v>
      </c>
      <c r="AE9" s="34">
        <v>0</v>
      </c>
      <c r="AF9" s="34">
        <v>0</v>
      </c>
      <c r="AG9" s="34">
        <v>0</v>
      </c>
      <c r="AH9" s="34">
        <f>Y9+Z9+AA9+AB9+AC9+AD9+AE9+AF9+AG9</f>
        <v>0</v>
      </c>
      <c r="AI9" s="34">
        <f>I9+P9+T9+X9+AH9</f>
        <v>0</v>
      </c>
    </row>
    <row r="10" spans="1:35" s="35" customFormat="1">
      <c r="A10" s="33"/>
      <c r="B10" s="33"/>
      <c r="C10" s="33"/>
      <c r="D10" s="33"/>
      <c r="E10" s="33"/>
      <c r="F10" s="34"/>
      <c r="G10" s="34"/>
      <c r="H10" s="34"/>
      <c r="I10" s="34">
        <f t="shared" ref="I10:I25" si="0">F10+G10+H10</f>
        <v>0</v>
      </c>
      <c r="J10" s="34"/>
      <c r="K10" s="34"/>
      <c r="L10" s="34"/>
      <c r="M10" s="34"/>
      <c r="N10" s="34"/>
      <c r="O10" s="34"/>
      <c r="P10" s="34">
        <f t="shared" ref="P10:P25" si="1">J10+K10+L10+M10+N10+O10</f>
        <v>0</v>
      </c>
      <c r="Q10" s="34">
        <v>0</v>
      </c>
      <c r="R10" s="34">
        <v>0</v>
      </c>
      <c r="S10" s="34">
        <v>0</v>
      </c>
      <c r="T10" s="34">
        <f t="shared" ref="T10:T25" si="2">Q10+R10+S10</f>
        <v>0</v>
      </c>
      <c r="U10" s="34"/>
      <c r="V10" s="34">
        <v>0</v>
      </c>
      <c r="W10" s="34">
        <v>0</v>
      </c>
      <c r="X10" s="34">
        <f t="shared" ref="X10:X25" si="3">U10+V10+W10</f>
        <v>0</v>
      </c>
      <c r="Y10" s="34">
        <v>0</v>
      </c>
      <c r="Z10" s="34">
        <v>0</v>
      </c>
      <c r="AA10" s="34">
        <v>0</v>
      </c>
      <c r="AB10" s="34">
        <v>0</v>
      </c>
      <c r="AC10" s="34">
        <v>0</v>
      </c>
      <c r="AD10" s="34">
        <v>0</v>
      </c>
      <c r="AE10" s="34">
        <v>0</v>
      </c>
      <c r="AF10" s="34">
        <v>0</v>
      </c>
      <c r="AG10" s="34">
        <v>0</v>
      </c>
      <c r="AH10" s="34">
        <f t="shared" ref="AH10:AH25" si="4">Y10+Z10+AA10+AB10+AC10+AD10+AE10+AF10+AG10</f>
        <v>0</v>
      </c>
      <c r="AI10" s="34">
        <f t="shared" ref="AI10:AI25" si="5">I10+P10+T10+X10+AH10</f>
        <v>0</v>
      </c>
    </row>
    <row r="11" spans="1:35" s="35" customFormat="1">
      <c r="A11" s="33"/>
      <c r="B11" s="33"/>
      <c r="C11" s="33"/>
      <c r="D11" s="33"/>
      <c r="E11" s="33"/>
      <c r="F11" s="34"/>
      <c r="G11" s="34"/>
      <c r="H11" s="34"/>
      <c r="I11" s="34">
        <f t="shared" si="0"/>
        <v>0</v>
      </c>
      <c r="J11" s="34"/>
      <c r="K11" s="34"/>
      <c r="L11" s="34"/>
      <c r="M11" s="34"/>
      <c r="N11" s="34"/>
      <c r="O11" s="34"/>
      <c r="P11" s="34">
        <f t="shared" si="1"/>
        <v>0</v>
      </c>
      <c r="Q11" s="34">
        <v>0</v>
      </c>
      <c r="R11" s="34">
        <v>0</v>
      </c>
      <c r="S11" s="34">
        <v>0</v>
      </c>
      <c r="T11" s="34">
        <f t="shared" si="2"/>
        <v>0</v>
      </c>
      <c r="U11" s="34"/>
      <c r="V11" s="34">
        <v>0</v>
      </c>
      <c r="W11" s="34">
        <v>0</v>
      </c>
      <c r="X11" s="34">
        <f t="shared" si="3"/>
        <v>0</v>
      </c>
      <c r="Y11" s="34">
        <v>0</v>
      </c>
      <c r="Z11" s="34">
        <v>0</v>
      </c>
      <c r="AA11" s="34">
        <v>0</v>
      </c>
      <c r="AB11" s="34">
        <v>0</v>
      </c>
      <c r="AC11" s="34">
        <v>0</v>
      </c>
      <c r="AD11" s="34">
        <v>0</v>
      </c>
      <c r="AE11" s="34">
        <v>0</v>
      </c>
      <c r="AF11" s="34">
        <v>0</v>
      </c>
      <c r="AG11" s="34">
        <v>0</v>
      </c>
      <c r="AH11" s="34">
        <f t="shared" si="4"/>
        <v>0</v>
      </c>
      <c r="AI11" s="34">
        <f t="shared" si="5"/>
        <v>0</v>
      </c>
    </row>
    <row r="12" spans="1:35" s="35" customFormat="1">
      <c r="A12" s="33"/>
      <c r="B12" s="33"/>
      <c r="C12" s="33"/>
      <c r="D12" s="33"/>
      <c r="E12" s="33"/>
      <c r="F12" s="34"/>
      <c r="G12" s="34"/>
      <c r="H12" s="34"/>
      <c r="I12" s="34">
        <f t="shared" si="0"/>
        <v>0</v>
      </c>
      <c r="J12" s="34"/>
      <c r="K12" s="34"/>
      <c r="L12" s="34"/>
      <c r="M12" s="34"/>
      <c r="N12" s="34"/>
      <c r="O12" s="34"/>
      <c r="P12" s="34">
        <f t="shared" si="1"/>
        <v>0</v>
      </c>
      <c r="Q12" s="34">
        <v>0</v>
      </c>
      <c r="R12" s="34">
        <v>0</v>
      </c>
      <c r="S12" s="34">
        <v>0</v>
      </c>
      <c r="T12" s="34">
        <f t="shared" si="2"/>
        <v>0</v>
      </c>
      <c r="U12" s="34"/>
      <c r="V12" s="34">
        <v>0</v>
      </c>
      <c r="W12" s="34">
        <v>0</v>
      </c>
      <c r="X12" s="34">
        <f t="shared" si="3"/>
        <v>0</v>
      </c>
      <c r="Y12" s="34">
        <v>0</v>
      </c>
      <c r="Z12" s="34">
        <v>0</v>
      </c>
      <c r="AA12" s="34">
        <v>0</v>
      </c>
      <c r="AB12" s="34">
        <v>0</v>
      </c>
      <c r="AC12" s="34">
        <v>0</v>
      </c>
      <c r="AD12" s="34">
        <v>0</v>
      </c>
      <c r="AE12" s="34">
        <v>0</v>
      </c>
      <c r="AF12" s="34">
        <v>0</v>
      </c>
      <c r="AG12" s="34">
        <v>0</v>
      </c>
      <c r="AH12" s="34">
        <f t="shared" si="4"/>
        <v>0</v>
      </c>
      <c r="AI12" s="34">
        <f t="shared" si="5"/>
        <v>0</v>
      </c>
    </row>
    <row r="13" spans="1:35" s="35" customFormat="1">
      <c r="A13" s="33"/>
      <c r="B13" s="33"/>
      <c r="C13" s="33"/>
      <c r="D13" s="33"/>
      <c r="E13" s="33"/>
      <c r="F13" s="34"/>
      <c r="G13" s="34"/>
      <c r="H13" s="34"/>
      <c r="I13" s="34">
        <f t="shared" si="0"/>
        <v>0</v>
      </c>
      <c r="J13" s="34"/>
      <c r="K13" s="34"/>
      <c r="L13" s="34"/>
      <c r="M13" s="34"/>
      <c r="N13" s="34"/>
      <c r="O13" s="34"/>
      <c r="P13" s="34">
        <f t="shared" si="1"/>
        <v>0</v>
      </c>
      <c r="Q13" s="34">
        <v>0</v>
      </c>
      <c r="R13" s="34">
        <v>0</v>
      </c>
      <c r="S13" s="34">
        <v>0</v>
      </c>
      <c r="T13" s="34">
        <f t="shared" si="2"/>
        <v>0</v>
      </c>
      <c r="U13" s="34"/>
      <c r="V13" s="34">
        <v>0</v>
      </c>
      <c r="W13" s="34">
        <v>0</v>
      </c>
      <c r="X13" s="34">
        <f t="shared" si="3"/>
        <v>0</v>
      </c>
      <c r="Y13" s="34">
        <v>0</v>
      </c>
      <c r="Z13" s="34">
        <v>0</v>
      </c>
      <c r="AA13" s="34">
        <v>0</v>
      </c>
      <c r="AB13" s="34">
        <v>0</v>
      </c>
      <c r="AC13" s="34">
        <v>0</v>
      </c>
      <c r="AD13" s="34">
        <v>0</v>
      </c>
      <c r="AE13" s="34">
        <v>0</v>
      </c>
      <c r="AF13" s="34">
        <v>0</v>
      </c>
      <c r="AG13" s="34">
        <v>0</v>
      </c>
      <c r="AH13" s="34">
        <f t="shared" si="4"/>
        <v>0</v>
      </c>
      <c r="AI13" s="34">
        <f t="shared" si="5"/>
        <v>0</v>
      </c>
    </row>
    <row r="14" spans="1:35" s="35" customFormat="1">
      <c r="A14" s="33"/>
      <c r="B14" s="33"/>
      <c r="C14" s="33"/>
      <c r="D14" s="33"/>
      <c r="E14" s="33"/>
      <c r="F14" s="34"/>
      <c r="G14" s="34"/>
      <c r="H14" s="34"/>
      <c r="I14" s="34">
        <f t="shared" si="0"/>
        <v>0</v>
      </c>
      <c r="J14" s="34"/>
      <c r="K14" s="34"/>
      <c r="L14" s="34"/>
      <c r="M14" s="34"/>
      <c r="N14" s="34"/>
      <c r="O14" s="34"/>
      <c r="P14" s="34">
        <f t="shared" si="1"/>
        <v>0</v>
      </c>
      <c r="Q14" s="34">
        <v>0</v>
      </c>
      <c r="R14" s="34">
        <v>0</v>
      </c>
      <c r="S14" s="34">
        <v>0</v>
      </c>
      <c r="T14" s="34">
        <f t="shared" si="2"/>
        <v>0</v>
      </c>
      <c r="U14" s="34"/>
      <c r="V14" s="34">
        <v>0</v>
      </c>
      <c r="W14" s="34">
        <v>0</v>
      </c>
      <c r="X14" s="34">
        <f t="shared" si="3"/>
        <v>0</v>
      </c>
      <c r="Y14" s="34">
        <v>0</v>
      </c>
      <c r="Z14" s="34">
        <v>0</v>
      </c>
      <c r="AA14" s="34">
        <v>0</v>
      </c>
      <c r="AB14" s="34">
        <v>0</v>
      </c>
      <c r="AC14" s="34">
        <v>0</v>
      </c>
      <c r="AD14" s="34">
        <v>0</v>
      </c>
      <c r="AE14" s="34">
        <v>0</v>
      </c>
      <c r="AF14" s="34">
        <v>0</v>
      </c>
      <c r="AG14" s="34">
        <v>0</v>
      </c>
      <c r="AH14" s="34">
        <f t="shared" si="4"/>
        <v>0</v>
      </c>
      <c r="AI14" s="34">
        <f t="shared" si="5"/>
        <v>0</v>
      </c>
    </row>
    <row r="15" spans="1:35" s="35" customFormat="1">
      <c r="A15" s="33"/>
      <c r="B15" s="33"/>
      <c r="C15" s="33"/>
      <c r="D15" s="33"/>
      <c r="E15" s="33"/>
      <c r="F15" s="34"/>
      <c r="G15" s="34"/>
      <c r="H15" s="34"/>
      <c r="I15" s="34">
        <f t="shared" si="0"/>
        <v>0</v>
      </c>
      <c r="J15" s="34"/>
      <c r="K15" s="34"/>
      <c r="L15" s="34"/>
      <c r="M15" s="34"/>
      <c r="N15" s="34"/>
      <c r="O15" s="34"/>
      <c r="P15" s="34">
        <f t="shared" si="1"/>
        <v>0</v>
      </c>
      <c r="Q15" s="34">
        <v>0</v>
      </c>
      <c r="R15" s="34">
        <v>0</v>
      </c>
      <c r="S15" s="34">
        <v>0</v>
      </c>
      <c r="T15" s="34">
        <f t="shared" si="2"/>
        <v>0</v>
      </c>
      <c r="U15" s="34"/>
      <c r="V15" s="34">
        <v>0</v>
      </c>
      <c r="W15" s="34">
        <v>0</v>
      </c>
      <c r="X15" s="34">
        <f t="shared" si="3"/>
        <v>0</v>
      </c>
      <c r="Y15" s="34">
        <v>0</v>
      </c>
      <c r="Z15" s="34">
        <v>0</v>
      </c>
      <c r="AA15" s="34">
        <v>0</v>
      </c>
      <c r="AB15" s="34">
        <v>0</v>
      </c>
      <c r="AC15" s="34">
        <v>0</v>
      </c>
      <c r="AD15" s="34">
        <v>0</v>
      </c>
      <c r="AE15" s="34">
        <v>0</v>
      </c>
      <c r="AF15" s="34">
        <v>0</v>
      </c>
      <c r="AG15" s="34">
        <v>0</v>
      </c>
      <c r="AH15" s="34">
        <f t="shared" si="4"/>
        <v>0</v>
      </c>
      <c r="AI15" s="34">
        <f t="shared" si="5"/>
        <v>0</v>
      </c>
    </row>
    <row r="16" spans="1:35" s="35" customFormat="1">
      <c r="A16" s="33"/>
      <c r="B16" s="33"/>
      <c r="C16" s="33"/>
      <c r="D16" s="33"/>
      <c r="E16" s="33"/>
      <c r="F16" s="34"/>
      <c r="G16" s="34"/>
      <c r="H16" s="34"/>
      <c r="I16" s="34">
        <f t="shared" si="0"/>
        <v>0</v>
      </c>
      <c r="J16" s="34"/>
      <c r="K16" s="34"/>
      <c r="L16" s="34"/>
      <c r="M16" s="34"/>
      <c r="N16" s="34"/>
      <c r="O16" s="34"/>
      <c r="P16" s="34">
        <f t="shared" si="1"/>
        <v>0</v>
      </c>
      <c r="Q16" s="34">
        <v>0</v>
      </c>
      <c r="R16" s="34">
        <v>0</v>
      </c>
      <c r="S16" s="34">
        <v>0</v>
      </c>
      <c r="T16" s="34">
        <f t="shared" si="2"/>
        <v>0</v>
      </c>
      <c r="U16" s="34"/>
      <c r="V16" s="34">
        <v>0</v>
      </c>
      <c r="W16" s="34">
        <v>0</v>
      </c>
      <c r="X16" s="34">
        <f t="shared" si="3"/>
        <v>0</v>
      </c>
      <c r="Y16" s="34">
        <v>0</v>
      </c>
      <c r="Z16" s="34">
        <v>0</v>
      </c>
      <c r="AA16" s="34">
        <v>0</v>
      </c>
      <c r="AB16" s="34">
        <v>0</v>
      </c>
      <c r="AC16" s="34">
        <v>0</v>
      </c>
      <c r="AD16" s="34">
        <v>0</v>
      </c>
      <c r="AE16" s="34">
        <v>0</v>
      </c>
      <c r="AF16" s="34">
        <v>0</v>
      </c>
      <c r="AG16" s="34">
        <v>0</v>
      </c>
      <c r="AH16" s="34">
        <f t="shared" si="4"/>
        <v>0</v>
      </c>
      <c r="AI16" s="34">
        <f t="shared" si="5"/>
        <v>0</v>
      </c>
    </row>
    <row r="17" spans="1:35" s="35" customFormat="1">
      <c r="A17" s="33"/>
      <c r="B17" s="33"/>
      <c r="C17" s="33"/>
      <c r="D17" s="33"/>
      <c r="E17" s="33"/>
      <c r="F17" s="34"/>
      <c r="G17" s="34"/>
      <c r="H17" s="34"/>
      <c r="I17" s="34">
        <f t="shared" si="0"/>
        <v>0</v>
      </c>
      <c r="J17" s="34"/>
      <c r="K17" s="34"/>
      <c r="L17" s="34"/>
      <c r="M17" s="34"/>
      <c r="N17" s="34"/>
      <c r="O17" s="34"/>
      <c r="P17" s="34">
        <f t="shared" si="1"/>
        <v>0</v>
      </c>
      <c r="Q17" s="34">
        <v>0</v>
      </c>
      <c r="R17" s="34">
        <v>0</v>
      </c>
      <c r="S17" s="34">
        <v>0</v>
      </c>
      <c r="T17" s="34">
        <f t="shared" si="2"/>
        <v>0</v>
      </c>
      <c r="U17" s="34"/>
      <c r="V17" s="34">
        <v>0</v>
      </c>
      <c r="W17" s="34">
        <v>0</v>
      </c>
      <c r="X17" s="34">
        <f t="shared" si="3"/>
        <v>0</v>
      </c>
      <c r="Y17" s="34">
        <v>0</v>
      </c>
      <c r="Z17" s="34">
        <v>0</v>
      </c>
      <c r="AA17" s="34">
        <v>0</v>
      </c>
      <c r="AB17" s="34">
        <v>0</v>
      </c>
      <c r="AC17" s="34">
        <v>0</v>
      </c>
      <c r="AD17" s="34">
        <v>0</v>
      </c>
      <c r="AE17" s="34">
        <v>0</v>
      </c>
      <c r="AF17" s="34">
        <v>0</v>
      </c>
      <c r="AG17" s="34">
        <v>0</v>
      </c>
      <c r="AH17" s="34">
        <f t="shared" si="4"/>
        <v>0</v>
      </c>
      <c r="AI17" s="34">
        <f t="shared" si="5"/>
        <v>0</v>
      </c>
    </row>
    <row r="18" spans="1:35" s="35" customFormat="1">
      <c r="A18" s="33"/>
      <c r="B18" s="33"/>
      <c r="C18" s="33"/>
      <c r="D18" s="33"/>
      <c r="E18" s="33"/>
      <c r="F18" s="34"/>
      <c r="G18" s="34"/>
      <c r="H18" s="34"/>
      <c r="I18" s="34">
        <f t="shared" si="0"/>
        <v>0</v>
      </c>
      <c r="J18" s="34"/>
      <c r="K18" s="34"/>
      <c r="L18" s="34"/>
      <c r="M18" s="34"/>
      <c r="N18" s="34"/>
      <c r="O18" s="34"/>
      <c r="P18" s="34">
        <f t="shared" si="1"/>
        <v>0</v>
      </c>
      <c r="Q18" s="34">
        <v>0</v>
      </c>
      <c r="R18" s="34">
        <v>0</v>
      </c>
      <c r="S18" s="34">
        <v>0</v>
      </c>
      <c r="T18" s="34">
        <f t="shared" si="2"/>
        <v>0</v>
      </c>
      <c r="U18" s="34"/>
      <c r="V18" s="34">
        <v>0</v>
      </c>
      <c r="W18" s="34">
        <v>0</v>
      </c>
      <c r="X18" s="34">
        <f t="shared" si="3"/>
        <v>0</v>
      </c>
      <c r="Y18" s="34">
        <v>0</v>
      </c>
      <c r="Z18" s="34">
        <v>0</v>
      </c>
      <c r="AA18" s="34">
        <v>0</v>
      </c>
      <c r="AB18" s="34">
        <v>0</v>
      </c>
      <c r="AC18" s="34">
        <v>0</v>
      </c>
      <c r="AD18" s="34">
        <v>0</v>
      </c>
      <c r="AE18" s="34">
        <v>0</v>
      </c>
      <c r="AF18" s="34">
        <v>0</v>
      </c>
      <c r="AG18" s="34">
        <v>0</v>
      </c>
      <c r="AH18" s="34">
        <f t="shared" si="4"/>
        <v>0</v>
      </c>
      <c r="AI18" s="34">
        <f t="shared" si="5"/>
        <v>0</v>
      </c>
    </row>
    <row r="19" spans="1:35" s="35" customFormat="1">
      <c r="A19" s="33"/>
      <c r="B19" s="33"/>
      <c r="C19" s="33"/>
      <c r="D19" s="33"/>
      <c r="E19" s="33"/>
      <c r="F19" s="34"/>
      <c r="G19" s="34"/>
      <c r="H19" s="34"/>
      <c r="I19" s="34">
        <f t="shared" si="0"/>
        <v>0</v>
      </c>
      <c r="J19" s="34"/>
      <c r="K19" s="34"/>
      <c r="L19" s="34"/>
      <c r="M19" s="34"/>
      <c r="N19" s="34"/>
      <c r="O19" s="34"/>
      <c r="P19" s="34">
        <f t="shared" si="1"/>
        <v>0</v>
      </c>
      <c r="Q19" s="34">
        <v>0</v>
      </c>
      <c r="R19" s="34">
        <v>0</v>
      </c>
      <c r="S19" s="34">
        <v>0</v>
      </c>
      <c r="T19" s="34">
        <f t="shared" si="2"/>
        <v>0</v>
      </c>
      <c r="U19" s="34"/>
      <c r="V19" s="34">
        <v>0</v>
      </c>
      <c r="W19" s="34">
        <v>0</v>
      </c>
      <c r="X19" s="34">
        <f t="shared" si="3"/>
        <v>0</v>
      </c>
      <c r="Y19" s="34">
        <v>0</v>
      </c>
      <c r="Z19" s="34">
        <v>0</v>
      </c>
      <c r="AA19" s="34">
        <v>0</v>
      </c>
      <c r="AB19" s="34">
        <v>0</v>
      </c>
      <c r="AC19" s="34">
        <v>0</v>
      </c>
      <c r="AD19" s="34">
        <v>0</v>
      </c>
      <c r="AE19" s="34">
        <v>0</v>
      </c>
      <c r="AF19" s="34">
        <v>0</v>
      </c>
      <c r="AG19" s="34">
        <v>0</v>
      </c>
      <c r="AH19" s="34">
        <f t="shared" si="4"/>
        <v>0</v>
      </c>
      <c r="AI19" s="34">
        <f t="shared" si="5"/>
        <v>0</v>
      </c>
    </row>
    <row r="20" spans="1:35" s="35" customFormat="1">
      <c r="A20" s="33"/>
      <c r="B20" s="33"/>
      <c r="C20" s="33"/>
      <c r="D20" s="33"/>
      <c r="E20" s="33"/>
      <c r="F20" s="34"/>
      <c r="G20" s="34"/>
      <c r="H20" s="34"/>
      <c r="I20" s="34">
        <f t="shared" si="0"/>
        <v>0</v>
      </c>
      <c r="J20" s="34"/>
      <c r="K20" s="34"/>
      <c r="L20" s="34"/>
      <c r="M20" s="34"/>
      <c r="N20" s="34"/>
      <c r="O20" s="34"/>
      <c r="P20" s="34">
        <f t="shared" si="1"/>
        <v>0</v>
      </c>
      <c r="Q20" s="34">
        <v>0</v>
      </c>
      <c r="R20" s="34">
        <v>0</v>
      </c>
      <c r="S20" s="34">
        <v>0</v>
      </c>
      <c r="T20" s="34">
        <f t="shared" si="2"/>
        <v>0</v>
      </c>
      <c r="U20" s="34"/>
      <c r="V20" s="34">
        <v>0</v>
      </c>
      <c r="W20" s="34">
        <v>0</v>
      </c>
      <c r="X20" s="34">
        <f t="shared" si="3"/>
        <v>0</v>
      </c>
      <c r="Y20" s="34">
        <v>0</v>
      </c>
      <c r="Z20" s="34">
        <v>0</v>
      </c>
      <c r="AA20" s="34">
        <v>0</v>
      </c>
      <c r="AB20" s="34">
        <v>0</v>
      </c>
      <c r="AC20" s="34">
        <v>0</v>
      </c>
      <c r="AD20" s="34">
        <v>0</v>
      </c>
      <c r="AE20" s="34">
        <v>0</v>
      </c>
      <c r="AF20" s="34">
        <v>0</v>
      </c>
      <c r="AG20" s="34">
        <v>0</v>
      </c>
      <c r="AH20" s="34">
        <f t="shared" si="4"/>
        <v>0</v>
      </c>
      <c r="AI20" s="34">
        <f t="shared" si="5"/>
        <v>0</v>
      </c>
    </row>
    <row r="21" spans="1:35" s="35" customFormat="1">
      <c r="A21" s="33"/>
      <c r="B21" s="33"/>
      <c r="C21" s="33"/>
      <c r="D21" s="33"/>
      <c r="E21" s="33"/>
      <c r="F21" s="34"/>
      <c r="G21" s="34"/>
      <c r="H21" s="34"/>
      <c r="I21" s="34">
        <f t="shared" si="0"/>
        <v>0</v>
      </c>
      <c r="J21" s="34"/>
      <c r="K21" s="34"/>
      <c r="L21" s="34"/>
      <c r="M21" s="34"/>
      <c r="N21" s="34"/>
      <c r="O21" s="34"/>
      <c r="P21" s="34">
        <f t="shared" si="1"/>
        <v>0</v>
      </c>
      <c r="Q21" s="34">
        <v>0</v>
      </c>
      <c r="R21" s="34">
        <v>0</v>
      </c>
      <c r="S21" s="34">
        <v>0</v>
      </c>
      <c r="T21" s="34">
        <f t="shared" si="2"/>
        <v>0</v>
      </c>
      <c r="U21" s="34"/>
      <c r="V21" s="34">
        <v>0</v>
      </c>
      <c r="W21" s="34">
        <v>0</v>
      </c>
      <c r="X21" s="34">
        <f t="shared" si="3"/>
        <v>0</v>
      </c>
      <c r="Y21" s="34">
        <v>0</v>
      </c>
      <c r="Z21" s="34">
        <v>0</v>
      </c>
      <c r="AA21" s="34">
        <v>0</v>
      </c>
      <c r="AB21" s="34">
        <v>0</v>
      </c>
      <c r="AC21" s="34">
        <v>0</v>
      </c>
      <c r="AD21" s="34">
        <v>0</v>
      </c>
      <c r="AE21" s="34">
        <v>0</v>
      </c>
      <c r="AF21" s="34">
        <v>0</v>
      </c>
      <c r="AG21" s="34">
        <v>0</v>
      </c>
      <c r="AH21" s="34">
        <f t="shared" si="4"/>
        <v>0</v>
      </c>
      <c r="AI21" s="34">
        <f t="shared" si="5"/>
        <v>0</v>
      </c>
    </row>
    <row r="22" spans="1:35" s="35" customFormat="1">
      <c r="A22" s="33"/>
      <c r="B22" s="33"/>
      <c r="C22" s="33"/>
      <c r="D22" s="33"/>
      <c r="E22" s="33"/>
      <c r="F22" s="34"/>
      <c r="G22" s="34"/>
      <c r="H22" s="34"/>
      <c r="I22" s="34">
        <f t="shared" si="0"/>
        <v>0</v>
      </c>
      <c r="J22" s="34"/>
      <c r="K22" s="34"/>
      <c r="L22" s="34"/>
      <c r="M22" s="34"/>
      <c r="N22" s="34"/>
      <c r="O22" s="34"/>
      <c r="P22" s="34">
        <f t="shared" si="1"/>
        <v>0</v>
      </c>
      <c r="Q22" s="34">
        <v>0</v>
      </c>
      <c r="R22" s="34">
        <v>0</v>
      </c>
      <c r="S22" s="34">
        <v>0</v>
      </c>
      <c r="T22" s="34">
        <f t="shared" si="2"/>
        <v>0</v>
      </c>
      <c r="U22" s="34"/>
      <c r="V22" s="34">
        <v>0</v>
      </c>
      <c r="W22" s="34">
        <v>0</v>
      </c>
      <c r="X22" s="34">
        <f t="shared" si="3"/>
        <v>0</v>
      </c>
      <c r="Y22" s="34">
        <v>0</v>
      </c>
      <c r="Z22" s="34">
        <v>0</v>
      </c>
      <c r="AA22" s="34">
        <v>0</v>
      </c>
      <c r="AB22" s="34">
        <v>0</v>
      </c>
      <c r="AC22" s="34">
        <v>0</v>
      </c>
      <c r="AD22" s="34">
        <v>0</v>
      </c>
      <c r="AE22" s="34">
        <v>0</v>
      </c>
      <c r="AF22" s="34">
        <v>0</v>
      </c>
      <c r="AG22" s="34">
        <v>0</v>
      </c>
      <c r="AH22" s="34">
        <f t="shared" si="4"/>
        <v>0</v>
      </c>
      <c r="AI22" s="34">
        <f t="shared" si="5"/>
        <v>0</v>
      </c>
    </row>
    <row r="23" spans="1:35" s="35" customFormat="1">
      <c r="A23" s="33"/>
      <c r="B23" s="33"/>
      <c r="C23" s="33"/>
      <c r="D23" s="33"/>
      <c r="E23" s="33"/>
      <c r="F23" s="34"/>
      <c r="G23" s="34"/>
      <c r="H23" s="34"/>
      <c r="I23" s="34">
        <f t="shared" si="0"/>
        <v>0</v>
      </c>
      <c r="J23" s="34"/>
      <c r="K23" s="34"/>
      <c r="L23" s="34"/>
      <c r="M23" s="34"/>
      <c r="N23" s="34"/>
      <c r="O23" s="34"/>
      <c r="P23" s="34">
        <f t="shared" si="1"/>
        <v>0</v>
      </c>
      <c r="Q23" s="34">
        <v>0</v>
      </c>
      <c r="R23" s="34">
        <v>0</v>
      </c>
      <c r="S23" s="34">
        <v>0</v>
      </c>
      <c r="T23" s="34">
        <f t="shared" si="2"/>
        <v>0</v>
      </c>
      <c r="U23" s="34"/>
      <c r="V23" s="34">
        <v>0</v>
      </c>
      <c r="W23" s="34">
        <v>0</v>
      </c>
      <c r="X23" s="34">
        <f t="shared" si="3"/>
        <v>0</v>
      </c>
      <c r="Y23" s="34">
        <v>0</v>
      </c>
      <c r="Z23" s="34">
        <v>0</v>
      </c>
      <c r="AA23" s="34">
        <v>0</v>
      </c>
      <c r="AB23" s="34">
        <v>0</v>
      </c>
      <c r="AC23" s="34">
        <v>0</v>
      </c>
      <c r="AD23" s="34">
        <v>0</v>
      </c>
      <c r="AE23" s="34">
        <v>0</v>
      </c>
      <c r="AF23" s="34">
        <v>0</v>
      </c>
      <c r="AG23" s="34">
        <v>0</v>
      </c>
      <c r="AH23" s="34">
        <f t="shared" si="4"/>
        <v>0</v>
      </c>
      <c r="AI23" s="34">
        <f t="shared" si="5"/>
        <v>0</v>
      </c>
    </row>
    <row r="24" spans="1:35" s="35" customFormat="1">
      <c r="A24" s="33"/>
      <c r="B24" s="33"/>
      <c r="C24" s="33"/>
      <c r="D24" s="33"/>
      <c r="E24" s="33"/>
      <c r="F24" s="34"/>
      <c r="G24" s="34"/>
      <c r="H24" s="34"/>
      <c r="I24" s="34">
        <f t="shared" si="0"/>
        <v>0</v>
      </c>
      <c r="J24" s="34"/>
      <c r="K24" s="34"/>
      <c r="L24" s="34"/>
      <c r="M24" s="34"/>
      <c r="N24" s="34"/>
      <c r="O24" s="34"/>
      <c r="P24" s="34">
        <f t="shared" si="1"/>
        <v>0</v>
      </c>
      <c r="Q24" s="34">
        <v>0</v>
      </c>
      <c r="R24" s="34">
        <v>0</v>
      </c>
      <c r="S24" s="34">
        <v>0</v>
      </c>
      <c r="T24" s="34">
        <f t="shared" si="2"/>
        <v>0</v>
      </c>
      <c r="U24" s="34"/>
      <c r="V24" s="34">
        <v>0</v>
      </c>
      <c r="W24" s="34">
        <v>0</v>
      </c>
      <c r="X24" s="34">
        <f t="shared" si="3"/>
        <v>0</v>
      </c>
      <c r="Y24" s="34">
        <v>0</v>
      </c>
      <c r="Z24" s="34">
        <v>0</v>
      </c>
      <c r="AA24" s="34">
        <v>0</v>
      </c>
      <c r="AB24" s="34">
        <v>0</v>
      </c>
      <c r="AC24" s="34">
        <v>0</v>
      </c>
      <c r="AD24" s="34">
        <v>0</v>
      </c>
      <c r="AE24" s="34">
        <v>0</v>
      </c>
      <c r="AF24" s="34">
        <v>0</v>
      </c>
      <c r="AG24" s="34">
        <v>0</v>
      </c>
      <c r="AH24" s="34">
        <f t="shared" si="4"/>
        <v>0</v>
      </c>
      <c r="AI24" s="34">
        <f t="shared" si="5"/>
        <v>0</v>
      </c>
    </row>
    <row r="25" spans="1:35" s="35" customFormat="1">
      <c r="A25" s="36"/>
      <c r="B25" s="36"/>
      <c r="C25" s="36"/>
      <c r="D25" s="36"/>
      <c r="E25" s="36"/>
      <c r="F25" s="37"/>
      <c r="G25" s="37"/>
      <c r="H25" s="37"/>
      <c r="I25" s="37">
        <f t="shared" si="0"/>
        <v>0</v>
      </c>
      <c r="J25" s="37"/>
      <c r="K25" s="37"/>
      <c r="L25" s="37"/>
      <c r="M25" s="37"/>
      <c r="N25" s="37"/>
      <c r="O25" s="37"/>
      <c r="P25" s="37">
        <f t="shared" si="1"/>
        <v>0</v>
      </c>
      <c r="Q25" s="37">
        <v>0</v>
      </c>
      <c r="R25" s="37">
        <v>0</v>
      </c>
      <c r="S25" s="37">
        <v>0</v>
      </c>
      <c r="T25" s="37">
        <f t="shared" si="2"/>
        <v>0</v>
      </c>
      <c r="U25" s="37"/>
      <c r="V25" s="37">
        <v>0</v>
      </c>
      <c r="W25" s="37">
        <v>0</v>
      </c>
      <c r="X25" s="37">
        <f t="shared" si="3"/>
        <v>0</v>
      </c>
      <c r="Y25" s="37">
        <v>0</v>
      </c>
      <c r="Z25" s="37">
        <v>0</v>
      </c>
      <c r="AA25" s="37">
        <v>0</v>
      </c>
      <c r="AB25" s="37">
        <v>0</v>
      </c>
      <c r="AC25" s="37">
        <v>0</v>
      </c>
      <c r="AD25" s="37">
        <v>0</v>
      </c>
      <c r="AE25" s="37">
        <v>0</v>
      </c>
      <c r="AF25" s="37">
        <v>0</v>
      </c>
      <c r="AG25" s="37">
        <v>0</v>
      </c>
      <c r="AH25" s="37">
        <f t="shared" si="4"/>
        <v>0</v>
      </c>
      <c r="AI25" s="37">
        <f t="shared" si="5"/>
        <v>0</v>
      </c>
    </row>
    <row r="26" spans="1:35" s="2" customFormat="1">
      <c r="A26" s="260" t="s">
        <v>86</v>
      </c>
      <c r="B26" s="261"/>
      <c r="C26" s="261"/>
      <c r="D26" s="261"/>
      <c r="E26" s="262"/>
      <c r="F26" s="38">
        <f>SUM(F8:F25)</f>
        <v>0</v>
      </c>
      <c r="G26" s="38">
        <f t="shared" ref="G26:AI26" si="6">SUM(G8:G25)</f>
        <v>0</v>
      </c>
      <c r="H26" s="38">
        <f t="shared" si="6"/>
        <v>0</v>
      </c>
      <c r="I26" s="38">
        <f t="shared" si="6"/>
        <v>0</v>
      </c>
      <c r="J26" s="38">
        <f t="shared" si="6"/>
        <v>0</v>
      </c>
      <c r="K26" s="38">
        <f t="shared" si="6"/>
        <v>0</v>
      </c>
      <c r="L26" s="38">
        <f t="shared" si="6"/>
        <v>0</v>
      </c>
      <c r="M26" s="38">
        <f t="shared" si="6"/>
        <v>0</v>
      </c>
      <c r="N26" s="38">
        <f t="shared" si="6"/>
        <v>0</v>
      </c>
      <c r="O26" s="38">
        <f t="shared" si="6"/>
        <v>0</v>
      </c>
      <c r="P26" s="38">
        <f t="shared" si="6"/>
        <v>0</v>
      </c>
      <c r="Q26" s="38">
        <f t="shared" si="6"/>
        <v>0</v>
      </c>
      <c r="R26" s="38">
        <f t="shared" si="6"/>
        <v>0</v>
      </c>
      <c r="S26" s="38">
        <f t="shared" si="6"/>
        <v>0</v>
      </c>
      <c r="T26" s="38">
        <f t="shared" si="6"/>
        <v>0</v>
      </c>
      <c r="U26" s="38">
        <f t="shared" si="6"/>
        <v>0</v>
      </c>
      <c r="V26" s="38">
        <f t="shared" si="6"/>
        <v>0</v>
      </c>
      <c r="W26" s="38">
        <f t="shared" si="6"/>
        <v>0</v>
      </c>
      <c r="X26" s="38">
        <f t="shared" si="6"/>
        <v>0</v>
      </c>
      <c r="Y26" s="38">
        <f t="shared" si="6"/>
        <v>0</v>
      </c>
      <c r="Z26" s="38">
        <f t="shared" si="6"/>
        <v>0</v>
      </c>
      <c r="AA26" s="38">
        <f t="shared" si="6"/>
        <v>0</v>
      </c>
      <c r="AB26" s="38">
        <f t="shared" si="6"/>
        <v>0</v>
      </c>
      <c r="AC26" s="38">
        <f t="shared" si="6"/>
        <v>0</v>
      </c>
      <c r="AD26" s="38">
        <f t="shared" si="6"/>
        <v>0</v>
      </c>
      <c r="AE26" s="38">
        <f t="shared" si="6"/>
        <v>0</v>
      </c>
      <c r="AF26" s="38">
        <f t="shared" si="6"/>
        <v>0</v>
      </c>
      <c r="AG26" s="38">
        <f t="shared" si="6"/>
        <v>0</v>
      </c>
      <c r="AH26" s="38">
        <f t="shared" si="6"/>
        <v>0</v>
      </c>
      <c r="AI26" s="38">
        <f t="shared" si="6"/>
        <v>0</v>
      </c>
    </row>
    <row r="27" spans="1:35">
      <c r="A27" s="112" t="s">
        <v>176</v>
      </c>
      <c r="B27" s="113"/>
      <c r="C27" s="113"/>
    </row>
    <row r="28" spans="1:35">
      <c r="A28" s="1" t="s">
        <v>153</v>
      </c>
    </row>
  </sheetData>
  <mergeCells count="37">
    <mergeCell ref="AH1:AI1"/>
    <mergeCell ref="A2:AI2"/>
    <mergeCell ref="A5:A7"/>
    <mergeCell ref="B5:B7"/>
    <mergeCell ref="C5:C7"/>
    <mergeCell ref="D5:D7"/>
    <mergeCell ref="E5:E7"/>
    <mergeCell ref="F5:I5"/>
    <mergeCell ref="J5:P5"/>
    <mergeCell ref="Q5:T5"/>
    <mergeCell ref="R6:R7"/>
    <mergeCell ref="U5:X5"/>
    <mergeCell ref="Y5:AH5"/>
    <mergeCell ref="AI5:AI7"/>
    <mergeCell ref="F6:F7"/>
    <mergeCell ref="G6:G7"/>
    <mergeCell ref="H6:H7"/>
    <mergeCell ref="I6:I7"/>
    <mergeCell ref="J6:J7"/>
    <mergeCell ref="K6:K7"/>
    <mergeCell ref="L6:L7"/>
    <mergeCell ref="Y6:AA6"/>
    <mergeCell ref="AB6:AD6"/>
    <mergeCell ref="AE6:AG6"/>
    <mergeCell ref="AH6:AH7"/>
    <mergeCell ref="A26:E26"/>
    <mergeCell ref="S6:S7"/>
    <mergeCell ref="T6:T7"/>
    <mergeCell ref="U6:U7"/>
    <mergeCell ref="V6:V7"/>
    <mergeCell ref="W6:W7"/>
    <mergeCell ref="X6:X7"/>
    <mergeCell ref="M6:M7"/>
    <mergeCell ref="N6:N7"/>
    <mergeCell ref="O6:O7"/>
    <mergeCell ref="P6:P7"/>
    <mergeCell ref="Q6:Q7"/>
  </mergeCells>
  <pageMargins left="0.55118110236220474" right="0.11811023622047245" top="0.74803149606299213" bottom="0.74803149606299213" header="0.31496062992125984" footer="0.31496062992125984"/>
  <pageSetup paperSize="9" scale="40" orientation="landscape" r:id="rId1"/>
  <ignoredErrors>
    <ignoredError sqref="H26 J26:N26" formulaRange="1"/>
  </ignoredErrors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  <pageSetUpPr fitToPage="1"/>
  </sheetPr>
  <dimension ref="A1:I28"/>
  <sheetViews>
    <sheetView view="pageBreakPreview" topLeftCell="A10" zoomScaleNormal="100" zoomScaleSheetLayoutView="100" workbookViewId="0">
      <selection activeCell="K44" sqref="K44"/>
    </sheetView>
  </sheetViews>
  <sheetFormatPr defaultColWidth="9" defaultRowHeight="20.5"/>
  <cols>
    <col min="1" max="1" width="4.7265625" style="1" customWidth="1"/>
    <col min="2" max="2" width="16.26953125" style="1" bestFit="1" customWidth="1"/>
    <col min="3" max="3" width="20.1796875" style="1" bestFit="1" customWidth="1"/>
    <col min="4" max="4" width="7.1796875" style="1" bestFit="1" customWidth="1"/>
    <col min="5" max="5" width="9" style="1"/>
    <col min="6" max="6" width="25.453125" style="1" customWidth="1"/>
    <col min="7" max="7" width="23.453125" style="1" customWidth="1"/>
    <col min="8" max="8" width="13.453125" style="1" bestFit="1" customWidth="1"/>
    <col min="9" max="16384" width="9" style="1"/>
  </cols>
  <sheetData>
    <row r="1" spans="1:9">
      <c r="H1" s="270" t="s">
        <v>154</v>
      </c>
      <c r="I1" s="271"/>
    </row>
    <row r="2" spans="1:9" ht="23">
      <c r="A2" s="265" t="s">
        <v>155</v>
      </c>
      <c r="B2" s="265"/>
      <c r="C2" s="265"/>
      <c r="D2" s="265"/>
      <c r="E2" s="265"/>
      <c r="F2" s="265"/>
      <c r="G2" s="265"/>
      <c r="H2" s="265"/>
      <c r="I2" s="265"/>
    </row>
    <row r="3" spans="1:9" ht="23">
      <c r="A3" s="39"/>
      <c r="B3" s="39"/>
      <c r="C3" s="39"/>
      <c r="D3" s="39"/>
      <c r="E3" s="39"/>
      <c r="F3" s="39"/>
      <c r="G3" s="39"/>
      <c r="H3" s="39"/>
      <c r="I3" s="39"/>
    </row>
    <row r="4" spans="1:9">
      <c r="A4" s="2" t="s">
        <v>156</v>
      </c>
      <c r="B4" s="2"/>
    </row>
    <row r="5" spans="1:9">
      <c r="A5" s="2"/>
      <c r="B5" s="2"/>
    </row>
    <row r="6" spans="1:9">
      <c r="A6" s="40" t="s">
        <v>138</v>
      </c>
      <c r="B6" s="40" t="s">
        <v>157</v>
      </c>
      <c r="C6" s="40" t="s">
        <v>158</v>
      </c>
      <c r="D6" s="40" t="s">
        <v>159</v>
      </c>
      <c r="E6" s="40" t="s">
        <v>160</v>
      </c>
      <c r="F6" s="40" t="s">
        <v>161</v>
      </c>
      <c r="G6" s="40" t="s">
        <v>162</v>
      </c>
      <c r="H6" s="40" t="s">
        <v>163</v>
      </c>
      <c r="I6" s="40" t="s">
        <v>164</v>
      </c>
    </row>
    <row r="7" spans="1:9">
      <c r="A7" s="41"/>
      <c r="B7" s="41"/>
      <c r="C7" s="41"/>
      <c r="D7" s="41"/>
      <c r="E7" s="41"/>
      <c r="F7" s="41"/>
      <c r="G7" s="41"/>
      <c r="H7" s="41"/>
      <c r="I7" s="41"/>
    </row>
    <row r="8" spans="1:9">
      <c r="A8" s="41"/>
      <c r="B8" s="41"/>
      <c r="C8" s="41"/>
      <c r="D8" s="41"/>
      <c r="E8" s="41"/>
      <c r="F8" s="41"/>
      <c r="G8" s="41"/>
      <c r="H8" s="41"/>
      <c r="I8" s="41"/>
    </row>
    <row r="9" spans="1:9">
      <c r="A9" s="41"/>
      <c r="B9" s="41"/>
      <c r="C9" s="41"/>
      <c r="D9" s="41"/>
      <c r="E9" s="41"/>
      <c r="F9" s="41"/>
      <c r="G9" s="41"/>
      <c r="H9" s="41"/>
      <c r="I9" s="41"/>
    </row>
    <row r="10" spans="1:9">
      <c r="A10" s="41"/>
      <c r="B10" s="41"/>
      <c r="C10" s="41"/>
      <c r="D10" s="41"/>
      <c r="E10" s="41"/>
      <c r="F10" s="41"/>
      <c r="G10" s="41"/>
      <c r="H10" s="41"/>
      <c r="I10" s="41"/>
    </row>
    <row r="11" spans="1:9">
      <c r="A11" s="41"/>
      <c r="B11" s="41"/>
      <c r="C11" s="41"/>
      <c r="D11" s="41"/>
      <c r="E11" s="41"/>
      <c r="F11" s="41"/>
      <c r="G11" s="41"/>
      <c r="H11" s="41"/>
      <c r="I11" s="41"/>
    </row>
    <row r="12" spans="1:9">
      <c r="A12" s="41"/>
      <c r="B12" s="41"/>
      <c r="C12" s="41"/>
      <c r="D12" s="41"/>
      <c r="E12" s="41"/>
      <c r="F12" s="41"/>
      <c r="G12" s="41"/>
      <c r="H12" s="41"/>
      <c r="I12" s="41"/>
    </row>
    <row r="13" spans="1:9">
      <c r="A13" s="41"/>
      <c r="B13" s="41"/>
      <c r="C13" s="41"/>
      <c r="D13" s="41"/>
      <c r="E13" s="41"/>
      <c r="F13" s="41"/>
      <c r="G13" s="41"/>
      <c r="H13" s="41"/>
      <c r="I13" s="41"/>
    </row>
    <row r="14" spans="1:9">
      <c r="A14" s="41"/>
      <c r="B14" s="41"/>
      <c r="C14" s="41"/>
      <c r="D14" s="41"/>
      <c r="E14" s="41"/>
      <c r="F14" s="41"/>
      <c r="G14" s="41"/>
      <c r="H14" s="41"/>
      <c r="I14" s="41"/>
    </row>
    <row r="15" spans="1:9">
      <c r="A15" s="41"/>
      <c r="B15" s="41"/>
      <c r="C15" s="41"/>
      <c r="D15" s="41"/>
      <c r="E15" s="41"/>
      <c r="F15" s="41"/>
      <c r="G15" s="41"/>
      <c r="H15" s="41"/>
      <c r="I15" s="41"/>
    </row>
    <row r="16" spans="1:9">
      <c r="A16" s="41"/>
      <c r="B16" s="41"/>
      <c r="C16" s="41"/>
      <c r="D16" s="41"/>
      <c r="E16" s="41"/>
      <c r="F16" s="41"/>
      <c r="G16" s="41"/>
      <c r="H16" s="41"/>
      <c r="I16" s="41"/>
    </row>
    <row r="17" spans="1:9">
      <c r="A17" s="41"/>
      <c r="B17" s="41"/>
      <c r="C17" s="41"/>
      <c r="D17" s="41"/>
      <c r="E17" s="41"/>
      <c r="F17" s="41"/>
      <c r="G17" s="41"/>
      <c r="H17" s="41"/>
      <c r="I17" s="41"/>
    </row>
    <row r="18" spans="1:9">
      <c r="A18" s="41"/>
      <c r="B18" s="41"/>
      <c r="C18" s="41"/>
      <c r="D18" s="41"/>
      <c r="E18" s="41"/>
      <c r="F18" s="41"/>
      <c r="G18" s="41"/>
      <c r="H18" s="41"/>
      <c r="I18" s="41"/>
    </row>
    <row r="19" spans="1:9">
      <c r="A19" s="41"/>
      <c r="B19" s="41"/>
      <c r="C19" s="41"/>
      <c r="D19" s="41"/>
      <c r="E19" s="41"/>
      <c r="F19" s="41"/>
      <c r="G19" s="41"/>
      <c r="H19" s="41"/>
      <c r="I19" s="41"/>
    </row>
    <row r="20" spans="1:9">
      <c r="A20" s="41"/>
      <c r="B20" s="41"/>
      <c r="C20" s="41"/>
      <c r="D20" s="41"/>
      <c r="E20" s="41"/>
      <c r="F20" s="41"/>
      <c r="G20" s="41"/>
      <c r="H20" s="41"/>
      <c r="I20" s="41"/>
    </row>
    <row r="21" spans="1:9">
      <c r="A21" s="41"/>
      <c r="B21" s="41"/>
      <c r="C21" s="41"/>
      <c r="D21" s="41"/>
      <c r="E21" s="41"/>
      <c r="F21" s="41"/>
      <c r="G21" s="41"/>
      <c r="H21" s="41"/>
      <c r="I21" s="41"/>
    </row>
    <row r="22" spans="1:9">
      <c r="A22" s="41"/>
      <c r="B22" s="41"/>
      <c r="C22" s="41"/>
      <c r="D22" s="41"/>
      <c r="E22" s="41"/>
      <c r="F22" s="41"/>
      <c r="G22" s="41"/>
      <c r="H22" s="41"/>
      <c r="I22" s="41"/>
    </row>
    <row r="23" spans="1:9">
      <c r="A23" s="41"/>
      <c r="B23" s="41"/>
      <c r="C23" s="41"/>
      <c r="D23" s="41"/>
      <c r="E23" s="41"/>
      <c r="F23" s="41"/>
      <c r="G23" s="41"/>
      <c r="H23" s="41"/>
      <c r="I23" s="41"/>
    </row>
    <row r="24" spans="1:9">
      <c r="A24" s="41"/>
      <c r="B24" s="41"/>
      <c r="C24" s="41"/>
      <c r="D24" s="41"/>
      <c r="E24" s="41"/>
      <c r="F24" s="41"/>
      <c r="G24" s="41"/>
      <c r="H24" s="41"/>
      <c r="I24" s="41"/>
    </row>
    <row r="25" spans="1:9">
      <c r="A25" s="41"/>
      <c r="B25" s="41"/>
      <c r="C25" s="41"/>
      <c r="D25" s="41"/>
      <c r="E25" s="41"/>
      <c r="F25" s="41"/>
      <c r="G25" s="41"/>
      <c r="H25" s="41"/>
      <c r="I25" s="41"/>
    </row>
    <row r="26" spans="1:9">
      <c r="A26" s="41"/>
      <c r="B26" s="41"/>
      <c r="C26" s="41"/>
      <c r="D26" s="41"/>
      <c r="E26" s="41"/>
      <c r="F26" s="41"/>
      <c r="G26" s="41"/>
      <c r="H26" s="41"/>
      <c r="I26" s="41"/>
    </row>
    <row r="27" spans="1:9">
      <c r="A27" s="41"/>
      <c r="B27" s="41"/>
      <c r="C27" s="41"/>
      <c r="D27" s="41"/>
      <c r="E27" s="41"/>
      <c r="F27" s="41"/>
      <c r="G27" s="41"/>
      <c r="H27" s="41"/>
      <c r="I27" s="41"/>
    </row>
    <row r="28" spans="1:9">
      <c r="A28" s="41"/>
      <c r="B28" s="41"/>
      <c r="C28" s="41"/>
      <c r="D28" s="41"/>
      <c r="E28" s="41"/>
      <c r="F28" s="41"/>
      <c r="G28" s="41"/>
      <c r="H28" s="41"/>
      <c r="I28" s="41"/>
    </row>
  </sheetData>
  <mergeCells count="2">
    <mergeCell ref="H1:I1"/>
    <mergeCell ref="A2:I2"/>
  </mergeCells>
  <pageMargins left="0.55118110236220474" right="0.11811023622047245" top="0.74803149606299213" bottom="0.74803149606299213" header="0.31496062992125984" footer="0.31496062992125984"/>
  <pageSetup paperSize="9"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54EFC8-18BB-4C92-B2ED-F9D5CDF3ED49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2.xml><?xml version="1.0" encoding="utf-8"?>
<ds:datastoreItem xmlns:ds="http://schemas.openxmlformats.org/officeDocument/2006/customXml" ds:itemID="{6FC5CA67-7EEF-4B3E-901C-36737C6E5902}"/>
</file>

<file path=customXml/itemProps3.xml><?xml version="1.0" encoding="utf-8"?>
<ds:datastoreItem xmlns:ds="http://schemas.openxmlformats.org/officeDocument/2006/customXml" ds:itemID="{AAB680CF-605E-465E-8B60-6C91C6F372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69</vt:i4>
      </vt:variant>
      <vt:variant>
        <vt:lpstr>ช่วงที่มีชื่อ</vt:lpstr>
      </vt:variant>
      <vt:variant>
        <vt:i4>71</vt:i4>
      </vt:variant>
    </vt:vector>
  </HeadingPairs>
  <TitlesOfParts>
    <vt:vector size="140" baseType="lpstr">
      <vt:lpstr>คำอธิบายแบบฟอร์ม</vt:lpstr>
      <vt:lpstr>1.เรียนฟรี 15 ปี</vt:lpstr>
      <vt:lpstr>1.1 แบบชั้นเคลื่อน (ภาพรวม)</vt:lpstr>
      <vt:lpstr>แบบคำนวณ (ภาพรวม)</vt:lpstr>
      <vt:lpstr>1.1.1 รร. อปท. 1</vt:lpstr>
      <vt:lpstr>1.1.1 รร. อปท. 2</vt:lpstr>
      <vt:lpstr>1.1.1 รร. อปท. 3</vt:lpstr>
      <vt:lpstr>1.1.1 รร. อปท. 4</vt:lpstr>
      <vt:lpstr>1.1.1 รร. อปท. 5</vt:lpstr>
      <vt:lpstr>1.1.1 รร. อปท. 6</vt:lpstr>
      <vt:lpstr>1.1.1 รร. อปท. 7</vt:lpstr>
      <vt:lpstr>1.1.1 รร. อปท. 8</vt:lpstr>
      <vt:lpstr>1.1.1 รร. อปท. 9</vt:lpstr>
      <vt:lpstr>1.1.1 รร. อปท. 10</vt:lpstr>
      <vt:lpstr>1.1.1 รร. อปท. 11</vt:lpstr>
      <vt:lpstr>1.1.1 รร. อปท. 12</vt:lpstr>
      <vt:lpstr>1.1.1 รร. อปท. 13</vt:lpstr>
      <vt:lpstr>1.1.1 รร. อปท. 14</vt:lpstr>
      <vt:lpstr>1.1.1 รร. อปท. 15</vt:lpstr>
      <vt:lpstr>1.1.1 รร. อปท. 16</vt:lpstr>
      <vt:lpstr>1.1.1 รร. อปท. 17</vt:lpstr>
      <vt:lpstr>1.1.1 รร. อปท. 18</vt:lpstr>
      <vt:lpstr>1.1.1 รร. อปท. 19</vt:lpstr>
      <vt:lpstr>1.1.1 รร. อปท. 20</vt:lpstr>
      <vt:lpstr>1.1.1 รร. อปท. 21</vt:lpstr>
      <vt:lpstr>1.1.1 รร. อปท. 22</vt:lpstr>
      <vt:lpstr>1.1.1 รร. อปท. 23</vt:lpstr>
      <vt:lpstr>1.1.1 รร. อปท. 24</vt:lpstr>
      <vt:lpstr>1.1.1 รร. อปท. 25</vt:lpstr>
      <vt:lpstr>1.1.1 รร. อปท. 26</vt:lpstr>
      <vt:lpstr>1.1.1 รร. อปท. 27</vt:lpstr>
      <vt:lpstr>1.1.1 รร. อปท. 28</vt:lpstr>
      <vt:lpstr>1.1.1 รร. อปท. 29</vt:lpstr>
      <vt:lpstr>1.1.1 รร. อปท. 30</vt:lpstr>
      <vt:lpstr>1.1.1 รร. อปท. 31</vt:lpstr>
      <vt:lpstr>1.1.1 รร. อปท. 32</vt:lpstr>
      <vt:lpstr>1.1.1 รร. อปท. 33</vt:lpstr>
      <vt:lpstr>1.1.1 รร. อปท. 34</vt:lpstr>
      <vt:lpstr>1.1.1 รร. อปท. 35</vt:lpstr>
      <vt:lpstr>1.1.1 รร. อปท. 36</vt:lpstr>
      <vt:lpstr>1.1.1 รร. อปท. 37</vt:lpstr>
      <vt:lpstr>1.1.1 รร. อปท. 38</vt:lpstr>
      <vt:lpstr>1.1.1 รร. อปท. 39</vt:lpstr>
      <vt:lpstr>1.1.1 รร. อปท. 40</vt:lpstr>
      <vt:lpstr>1.1.1 รร. อปท. 41</vt:lpstr>
      <vt:lpstr>1.1.1 รร. อปท. 42</vt:lpstr>
      <vt:lpstr>1.1.1 รร. อปท. 43</vt:lpstr>
      <vt:lpstr>1.1.1 รร. อปท. 44</vt:lpstr>
      <vt:lpstr>1.1.1 รร. อปท. 45</vt:lpstr>
      <vt:lpstr>1.1.1 รร. อปท. 46</vt:lpstr>
      <vt:lpstr>1.1.1 รร. อปท. 47</vt:lpstr>
      <vt:lpstr>1.1.1 รร. อปท. 48</vt:lpstr>
      <vt:lpstr>1.1.1 รร. อปท. 49</vt:lpstr>
      <vt:lpstr>1.1.1 รร. อปท. 50</vt:lpstr>
      <vt:lpstr>1.1.1 รร. อปท. 51</vt:lpstr>
      <vt:lpstr>1.1.1 รร. อปท. 52</vt:lpstr>
      <vt:lpstr>1.1.1 รร. อปท. 53</vt:lpstr>
      <vt:lpstr>1.1.1 รร. อปท. 54</vt:lpstr>
      <vt:lpstr>1.1.1 รร. อปท. 55</vt:lpstr>
      <vt:lpstr>1.1.1 รร. อปท. 56</vt:lpstr>
      <vt:lpstr>1.1.1 รร. อปท. 57</vt:lpstr>
      <vt:lpstr>1.1.1 รร. อปท. 58</vt:lpstr>
      <vt:lpstr>1.1.1 รร. อปท. 59</vt:lpstr>
      <vt:lpstr>1.1.1 รร. อปท. 60</vt:lpstr>
      <vt:lpstr>1.1.2 แบบชั้นเคลื่อน (รร. กีฬา)</vt:lpstr>
      <vt:lpstr>แบบคำนวณ (รร.กีฬา)</vt:lpstr>
      <vt:lpstr>Topup</vt:lpstr>
      <vt:lpstr>1.2 โรงเรียน-นักเรียน</vt:lpstr>
      <vt:lpstr>1.3 รายชื่อนักเรียน</vt:lpstr>
      <vt:lpstr>'1.1 แบบชั้นเคลื่อน (ภาพรวม)'!Print_Area</vt:lpstr>
      <vt:lpstr>'1.1.1 รร. อปท. 1'!Print_Area</vt:lpstr>
      <vt:lpstr>'1.1.1 รร. อปท. 10'!Print_Area</vt:lpstr>
      <vt:lpstr>'1.1.1 รร. อปท. 11'!Print_Area</vt:lpstr>
      <vt:lpstr>'1.1.1 รร. อปท. 12'!Print_Area</vt:lpstr>
      <vt:lpstr>'1.1.1 รร. อปท. 13'!Print_Area</vt:lpstr>
      <vt:lpstr>'1.1.1 รร. อปท. 14'!Print_Area</vt:lpstr>
      <vt:lpstr>'1.1.1 รร. อปท. 15'!Print_Area</vt:lpstr>
      <vt:lpstr>'1.1.1 รร. อปท. 16'!Print_Area</vt:lpstr>
      <vt:lpstr>'1.1.1 รร. อปท. 17'!Print_Area</vt:lpstr>
      <vt:lpstr>'1.1.1 รร. อปท. 18'!Print_Area</vt:lpstr>
      <vt:lpstr>'1.1.1 รร. อปท. 19'!Print_Area</vt:lpstr>
      <vt:lpstr>'1.1.1 รร. อปท. 2'!Print_Area</vt:lpstr>
      <vt:lpstr>'1.1.1 รร. อปท. 20'!Print_Area</vt:lpstr>
      <vt:lpstr>'1.1.1 รร. อปท. 21'!Print_Area</vt:lpstr>
      <vt:lpstr>'1.1.1 รร. อปท. 22'!Print_Area</vt:lpstr>
      <vt:lpstr>'1.1.1 รร. อปท. 23'!Print_Area</vt:lpstr>
      <vt:lpstr>'1.1.1 รร. อปท. 24'!Print_Area</vt:lpstr>
      <vt:lpstr>'1.1.1 รร. อปท. 25'!Print_Area</vt:lpstr>
      <vt:lpstr>'1.1.1 รร. อปท. 26'!Print_Area</vt:lpstr>
      <vt:lpstr>'1.1.1 รร. อปท. 27'!Print_Area</vt:lpstr>
      <vt:lpstr>'1.1.1 รร. อปท. 28'!Print_Area</vt:lpstr>
      <vt:lpstr>'1.1.1 รร. อปท. 29'!Print_Area</vt:lpstr>
      <vt:lpstr>'1.1.1 รร. อปท. 3'!Print_Area</vt:lpstr>
      <vt:lpstr>'1.1.1 รร. อปท. 30'!Print_Area</vt:lpstr>
      <vt:lpstr>'1.1.1 รร. อปท. 31'!Print_Area</vt:lpstr>
      <vt:lpstr>'1.1.1 รร. อปท. 32'!Print_Area</vt:lpstr>
      <vt:lpstr>'1.1.1 รร. อปท. 33'!Print_Area</vt:lpstr>
      <vt:lpstr>'1.1.1 รร. อปท. 34'!Print_Area</vt:lpstr>
      <vt:lpstr>'1.1.1 รร. อปท. 35'!Print_Area</vt:lpstr>
      <vt:lpstr>'1.1.1 รร. อปท. 36'!Print_Area</vt:lpstr>
      <vt:lpstr>'1.1.1 รร. อปท. 37'!Print_Area</vt:lpstr>
      <vt:lpstr>'1.1.1 รร. อปท. 38'!Print_Area</vt:lpstr>
      <vt:lpstr>'1.1.1 รร. อปท. 39'!Print_Area</vt:lpstr>
      <vt:lpstr>'1.1.1 รร. อปท. 4'!Print_Area</vt:lpstr>
      <vt:lpstr>'1.1.1 รร. อปท. 40'!Print_Area</vt:lpstr>
      <vt:lpstr>'1.1.1 รร. อปท. 41'!Print_Area</vt:lpstr>
      <vt:lpstr>'1.1.1 รร. อปท. 42'!Print_Area</vt:lpstr>
      <vt:lpstr>'1.1.1 รร. อปท. 43'!Print_Area</vt:lpstr>
      <vt:lpstr>'1.1.1 รร. อปท. 44'!Print_Area</vt:lpstr>
      <vt:lpstr>'1.1.1 รร. อปท. 45'!Print_Area</vt:lpstr>
      <vt:lpstr>'1.1.1 รร. อปท. 46'!Print_Area</vt:lpstr>
      <vt:lpstr>'1.1.1 รร. อปท. 47'!Print_Area</vt:lpstr>
      <vt:lpstr>'1.1.1 รร. อปท. 48'!Print_Area</vt:lpstr>
      <vt:lpstr>'1.1.1 รร. อปท. 49'!Print_Area</vt:lpstr>
      <vt:lpstr>'1.1.1 รร. อปท. 5'!Print_Area</vt:lpstr>
      <vt:lpstr>'1.1.1 รร. อปท. 50'!Print_Area</vt:lpstr>
      <vt:lpstr>'1.1.1 รร. อปท. 51'!Print_Area</vt:lpstr>
      <vt:lpstr>'1.1.1 รร. อปท. 52'!Print_Area</vt:lpstr>
      <vt:lpstr>'1.1.1 รร. อปท. 53'!Print_Area</vt:lpstr>
      <vt:lpstr>'1.1.1 รร. อปท. 54'!Print_Area</vt:lpstr>
      <vt:lpstr>'1.1.1 รร. อปท. 55'!Print_Area</vt:lpstr>
      <vt:lpstr>'1.1.1 รร. อปท. 56'!Print_Area</vt:lpstr>
      <vt:lpstr>'1.1.1 รร. อปท. 57'!Print_Area</vt:lpstr>
      <vt:lpstr>'1.1.1 รร. อปท. 58'!Print_Area</vt:lpstr>
      <vt:lpstr>'1.1.1 รร. อปท. 59'!Print_Area</vt:lpstr>
      <vt:lpstr>'1.1.1 รร. อปท. 6'!Print_Area</vt:lpstr>
      <vt:lpstr>'1.1.1 รร. อปท. 60'!Print_Area</vt:lpstr>
      <vt:lpstr>'1.1.1 รร. อปท. 7'!Print_Area</vt:lpstr>
      <vt:lpstr>'1.1.1 รร. อปท. 8'!Print_Area</vt:lpstr>
      <vt:lpstr>'1.1.1 รร. อปท. 9'!Print_Area</vt:lpstr>
      <vt:lpstr>'1.1.2 แบบชั้นเคลื่อน (รร. กีฬา)'!Print_Area</vt:lpstr>
      <vt:lpstr>'1.2 โรงเรียน-นักเรียน'!Print_Area</vt:lpstr>
      <vt:lpstr>'1.3 รายชื่อนักเรียน'!Print_Area</vt:lpstr>
      <vt:lpstr>'1.เรียนฟรี 15 ปี'!Print_Area</vt:lpstr>
      <vt:lpstr>Topup!Print_Area</vt:lpstr>
      <vt:lpstr>'แบบคำนวณ (ภาพรวม)'!Print_Area</vt:lpstr>
      <vt:lpstr>'แบบคำนวณ (รร.กีฬา)'!Print_Area</vt:lpstr>
      <vt:lpstr>'1.เรียนฟรี 15 ปี'!Print_Titles</vt:lpstr>
      <vt:lpstr>'แบบคำนวณ (ภาพรวม)'!Print_Titles</vt:lpstr>
      <vt:lpstr>'แบบคำนวณ (รร.กีฬา)'!Print_Titles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jarin thabtham</cp:lastModifiedBy>
  <cp:revision/>
  <cp:lastPrinted>2025-10-09T04:43:47Z</cp:lastPrinted>
  <dcterms:created xsi:type="dcterms:W3CDTF">2019-12-27T06:46:27Z</dcterms:created>
  <dcterms:modified xsi:type="dcterms:W3CDTF">2025-10-13T15:15:16Z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