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6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<sst xmlns="http://schemas.openxmlformats.org/spreadsheetml/2006/main" count="590" uniqueCount="246">
  <si>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</si>
  <si>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</si>
  <si>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</si>
  <si>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</si>
  <si>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</si>
  <si>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</si>
  <si>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</si>
  <si>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</si>
  <si>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</si>
  <si>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</si>
  <si>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</si>
  <si>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</si>
  <si>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</si>
  <si>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</si>
  <si>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</si>
  <si>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</si>
  <si>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</si>
  <si>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</si>
  <si>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</si>
  <si>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</si>
  <si>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</si>
  <si>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</si>
  <si>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</si>
  <si>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</si>
  <si>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</si>
  <si>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</si>
  <si>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</si>
  <si>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</si>
  <si>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</si>
  <si>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</si>
  <si>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</si>
  <si>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</si>
  <si>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</si>
  <si>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</si>
  <si>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</si>
  <si>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</si>
  <si>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</si>
  <si>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</si>
  <si>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</si>
  <si>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</si>
  <si>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</si>
  <si>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</si>
  <si>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</si>
  <si>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</si>
  <si>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</si>
  <si>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</si>
  <si>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</si>
  <si>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</si>
  <si>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</si>
  <si>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</si>
  <si>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</si>
  <si>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</si>
  <si>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</si>
  <si>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</si>
  <si>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</si>
  <si>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</si>
  <si>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</si>
  <si>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</si>
  <si>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</si>
  <si>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</si>
  <si>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</si>
  <si>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</si>
  <si>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</si>
  <si>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</si>
  <si>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</si>
  <si>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</si>
  <si>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</si>
  <si>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</si>
  <si>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</si>
  <si>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</si>
  <si>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</si>
  <si>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</si>
  <si>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</si>
  <si>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</si>
  <si>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</si>
  <si>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</si>
  <si>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</si>
  <si>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</si>
  <si>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</si>
  <si>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</si>
  <si>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</si>
  <si>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</si>
  <si>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</si>
  <si>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</si>
  <si>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</si>
  <si>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</si>
  <si>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</si>
  <si>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</si>
  <si>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</si>
  <si>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</si>
  <si>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</si>
  <si>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</si>
  <si>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</si>
  <si>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</si>
  <si>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</si>
  <si>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</si>
  <si>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</si>
  <si>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</si>
  <si>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</si>
  <si>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</si>
  <si>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</si>
  <si>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</si>
  <si>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</si>
  <si>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</si>
  <si>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</si>
  <si>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</si>
  <si>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</si>
  <si>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</si>
  <si>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</si>
  <si>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</si>
  <si>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</si>
  <si>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</si>
  <si>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</si>
  <si>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</si>
  <si>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</si>
  <si>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</si>
  <si>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</si>
  <si>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</si>
  <si>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</si>
  <si>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</si>
  <si>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</si>
  <si>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</si>
  <si>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</si>
  <si>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</si>
  <si>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</si>
  <si>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</si>
  <si>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</si>
  <si>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</si>
  <si>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</si>
  <si>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</si>
  <si>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</si>
  <si>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</si>
  <si>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</si>
  <si>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</si>
  <si>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</si>
  <si>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เทศบาลเมืองร้อยเอ็ด</t>
  </si>
  <si>
    <t>เมือง</t>
  </si>
  <si>
    <t>จ้างบำรุงรักษาและซ่อมแซมลิฟท์หอโหวด</t>
  </si>
  <si>
    <t>วิธีเฉพาะเจาะจง</t>
  </si>
  <si>
    <t>สิ้นสุดสัญญา</t>
  </si>
  <si>
    <t>อื่น ๆ</t>
  </si>
  <si>
    <t>บริษัท จาร์ดีนชิลเลอร์(ไทย)จำกัด</t>
  </si>
  <si>
    <t>จ้างเหมาจัดกิจกรรมประชาสัมพันธ์ฯ</t>
  </si>
  <si>
    <t>งบจังหวัด</t>
  </si>
  <si>
    <t>บริษัท พาวเวอร์กราฟฟิก แอดเวอร์ไทซิ่ง จำกัด</t>
  </si>
  <si>
    <t xml:space="preserve"> 25 ต.ค.66</t>
  </si>
  <si>
    <t xml:space="preserve"> 2 ต.ค.66</t>
  </si>
  <si>
    <t xml:space="preserve"> 30 ก.ย.67</t>
  </si>
  <si>
    <t>หจก.เจ.จา คอนสตรัคชั่น</t>
  </si>
  <si>
    <t>จ้างเหมาซ่อมแซมและทาสีประตูสาเกต</t>
  </si>
  <si>
    <t>ซื้อวัสดุงานบ้าน 14 รายการ</t>
  </si>
  <si>
    <t>งบประมาณ</t>
  </si>
  <si>
    <t>ร้านฮ่วงกี่</t>
  </si>
  <si>
    <t xml:space="preserve"> 27 ต.ค.66</t>
  </si>
  <si>
    <t>ซื้ออาหารเสริมนมภาคเรียน 2/66</t>
  </si>
  <si>
    <t>อยู่ระหว่างดำเนินการตรวจรับ</t>
  </si>
  <si>
    <t>จ้างติดตั้งไฟฟ้าแสงสว่างริมคลอง 16 ต้น</t>
  </si>
  <si>
    <t>อ.ส.ค.ภาคตะวันออกเฉียงเหนือ</t>
  </si>
  <si>
    <t xml:space="preserve"> 1 พ.ย.66</t>
  </si>
  <si>
    <t xml:space="preserve"> 27 มี.ค.67</t>
  </si>
  <si>
    <t>หจก.เจริญทรัพย์ร้อยเอ็ดก่อสร้าง</t>
  </si>
  <si>
    <t xml:space="preserve">  31 ต.ค.66</t>
  </si>
  <si>
    <t xml:space="preserve"> 29 ม.ค.67</t>
  </si>
  <si>
    <t>จ้างเหมาจัดการแข่งขันวอลเลย์บอลชายหาดฯ</t>
  </si>
  <si>
    <t>เงินรางวัลฯ ปี 66</t>
  </si>
  <si>
    <t xml:space="preserve"> 3 พ.ย.66</t>
  </si>
  <si>
    <t xml:space="preserve"> 10 พ.ย.66</t>
  </si>
  <si>
    <t>จ้างออกแบบงาน รูปแบบการจัดงานฯ</t>
  </si>
  <si>
    <t xml:space="preserve"> 7 พ.ย.66</t>
  </si>
  <si>
    <t xml:space="preserve"> 28 พ.ย.66</t>
  </si>
  <si>
    <t>จ้างปป.โครงสร้างพื้นฐานและระบบสาธารณูปโภคฯ</t>
  </si>
  <si>
    <t>หจก.ส.ทรัพย์เมืองทองร้อยเอ็ด</t>
  </si>
  <si>
    <t xml:space="preserve"> 9 พ.ย.66</t>
  </si>
  <si>
    <t xml:space="preserve"> 7 ก.พ.67</t>
  </si>
  <si>
    <t xml:space="preserve">ซื้อครุภัณฑ์คอมพิวเตอร์ 5 รายการ </t>
  </si>
  <si>
    <t>เงินงบประมาณ ปี 66</t>
  </si>
  <si>
    <t>วิธีประกวดราคา</t>
  </si>
  <si>
    <t>บริษัท กรุงทองคอมพิวเตอร์ จำกัด</t>
  </si>
  <si>
    <t>จ้างเหมาบริการทำความสะอาดกระจกหอโหวด</t>
  </si>
  <si>
    <t>บริษัท สยามบลู 9999 จำกัด</t>
  </si>
  <si>
    <t>จ้างบำรุงรักษาล้างเครื่องปรับอากาศหอโหวด</t>
  </si>
  <si>
    <t>ร้านอิเล็คทริคเซนเตอร์ ร้อยเอ็ด</t>
  </si>
  <si>
    <t>จ้างจัดสถานที่จัดงานบุญกฐิน ปี 66</t>
  </si>
  <si>
    <t>ร้านดอกไม้ใบตอง</t>
  </si>
  <si>
    <t xml:space="preserve"> 14 พ.ย.66</t>
  </si>
  <si>
    <t xml:space="preserve"> 20 พ.ย.66</t>
  </si>
  <si>
    <t>จ้างติดฟิล์มนิรภัยป้องกันกระจกกระจายหอโหวด</t>
  </si>
  <si>
    <t>บริษัท กู้ดฟิล์ม จำกัด</t>
  </si>
  <si>
    <t xml:space="preserve"> 15 พ.ย.66</t>
  </si>
  <si>
    <t xml:space="preserve"> 25 พ.ย.66</t>
  </si>
  <si>
    <t>จ้างออกแบบทำป้ายพร้อมติดตั้ง ปชส.สมมาน้ำฯ</t>
  </si>
  <si>
    <t xml:space="preserve"> 30 พ.ย.66</t>
  </si>
  <si>
    <t>ซื้อวัสดุเครื่องแต่งกาย 2 รายการ</t>
  </si>
  <si>
    <t>หจก.เจ.ที.เอ็น เคมีคอล</t>
  </si>
  <si>
    <t>ซี้อวัสดุเครื่องดับเพลิง 2 รายการ</t>
  </si>
  <si>
    <t xml:space="preserve">ซื้อวัสดุไฟฟ้าและวิทยุ 21 รายการ </t>
  </si>
  <si>
    <t>หจก.เอ็งกิมเชียงการไฟฟ้า</t>
  </si>
  <si>
    <t xml:space="preserve">  21 พ.ย.66</t>
  </si>
  <si>
    <t>จ้างปรับปรุงห้องบันทึกเสียง กองยุทธฯ</t>
  </si>
  <si>
    <t>บริษัท ร้อยเอ็ดดีไซด์ จำกัด</t>
  </si>
  <si>
    <t xml:space="preserve"> 22 พ.ย.66</t>
  </si>
  <si>
    <t xml:space="preserve"> 8 ม.ค.67</t>
  </si>
  <si>
    <t>จ้างดำเนินการฝ่ายพิธีการ งานสมมาน้ำฯ</t>
  </si>
  <si>
    <t>ร้านพรีเมี่ยมฟลาวเวอร์</t>
  </si>
  <si>
    <t xml:space="preserve"> 27 พ.ย.66</t>
  </si>
  <si>
    <t>จ้างจัดหาเครื่องเสียง ระบบแสงสี งานสมมาน้ำฯ</t>
  </si>
  <si>
    <t>ร้าน บี.เอส.แอล ซีสเต็ม</t>
  </si>
  <si>
    <t>จ้างเหมาดำเนินการพิธีรับ-ส่งพระประทิปฯ</t>
  </si>
  <si>
    <t>จ้างเหมารายการแสดงศิลปวัฒนธรรมฯ</t>
  </si>
  <si>
    <t>จ้างจัดหาจอภาพพร้อมติดตั้งและระบบถ่ายทอดสดฯ</t>
  </si>
  <si>
    <t>ร้าน บี.เอ็น.บี.กรุ๊ป</t>
  </si>
  <si>
    <t>จ้างการแสดงและจัดทำชุดการแสดง งานสมมาน้ำฯ</t>
  </si>
  <si>
    <t>วิธีคัดเลือก</t>
  </si>
  <si>
    <t>จ้างจัดระบบแสดงแสงสีและระบบเสียง</t>
  </si>
  <si>
    <t xml:space="preserve">ซื้อวัสดุก่อสร้าง 4 รายการ </t>
  </si>
  <si>
    <t>หจก.ธนาทราฟฟิค พลัส</t>
  </si>
  <si>
    <t xml:space="preserve"> 8 ธ.ค.66</t>
  </si>
  <si>
    <t>จ้างจัดกิจกรรมจัดแสดง แสง สี บริเวณหอโหวด</t>
  </si>
  <si>
    <t xml:space="preserve"> 25 ธ.ค.66</t>
  </si>
  <si>
    <t xml:space="preserve"> 1 ม.ค.67</t>
  </si>
  <si>
    <t>จ้างประดับตกแต่งสถานที่พิธีเปิดงานปีใหม่67</t>
  </si>
  <si>
    <t>จ้างเหมารายการแสดงศิลปิน</t>
  </si>
  <si>
    <t>จ้างจัดหาเครื่องเสียง</t>
  </si>
  <si>
    <t>จ้างทำประติมากรรมเล็กดัดลวดลายตกแต่งเสาไฟฯ</t>
  </si>
  <si>
    <t>ร้านพรมการช่าง</t>
  </si>
  <si>
    <t xml:space="preserve"> 3 ม.ค.67</t>
  </si>
  <si>
    <t xml:space="preserve"> 10 ม.ค.67</t>
  </si>
  <si>
    <t>ซื้อครุภัณฑ์โฆษณากล้องโทรทัศน์วงจรปิด 3 ชุด</t>
  </si>
  <si>
    <t>หจก.แช้มป์ไอที</t>
  </si>
  <si>
    <t xml:space="preserve"> 18 ม.ค.67</t>
  </si>
  <si>
    <t>ก่อสร้างถนน คสล.และระบบระบายน้ำถ.คลองคูเมืองฯ</t>
  </si>
  <si>
    <t>เงินกันฯ ปี 66</t>
  </si>
  <si>
    <t>บริหารสัญญา</t>
  </si>
  <si>
    <t>หจก.จันทรเจ้าวิศว์</t>
  </si>
  <si>
    <t xml:space="preserve"> 9 ม.ค.67</t>
  </si>
  <si>
    <t xml:space="preserve"> 3 เม.ย.67</t>
  </si>
  <si>
    <t>ก่อสร้างรั้ว คสล.และลาน คสล.รร.อนุบาลเทศบาลฯ</t>
  </si>
  <si>
    <t xml:space="preserve"> 8 เม.ย.67</t>
  </si>
  <si>
    <t>ก่อสร้างปรับปรุงระบบระบายน้ำถ.เทวาภิบาลซ.18</t>
  </si>
  <si>
    <t>หจก.อัมพลก่อสร้าง 2006</t>
  </si>
  <si>
    <t xml:space="preserve"> 12 ม.ค.67</t>
  </si>
  <si>
    <t xml:space="preserve"> 11 เม.ย.67</t>
  </si>
  <si>
    <t>ก่อสร้างถนน คสล.ริมคลองด้านทิศใต้ฯ</t>
  </si>
  <si>
    <t>ซื้อวัสดุคอมพิวเตอร์ 20 รายการ</t>
  </si>
  <si>
    <t xml:space="preserve"> 23 ม.ค.67</t>
  </si>
  <si>
    <t xml:space="preserve"> 30 ม.ค.67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</si>
</sst>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12.28125" style="1" customWidth="1"/>
    <col min="2" max="2" width="21.421875" style="1" customWidth="1"/>
    <col min="3" max="3" width="12.28125" style="1" customWidth="1"/>
    <col min="4" max="4" width="15.57421875" style="1" customWidth="1"/>
    <col min="5" max="5" width="12.00390625" style="1" customWidth="1"/>
    <col min="6" max="6" width="10.7109375" style="1" customWidth="1"/>
    <col min="7" max="7" width="38.421875" style="1" customWidth="1"/>
    <col min="8" max="8" width="25.00390625" style="1" customWidth="1"/>
    <col min="9" max="9" width="21.28125" style="1" customWidth="1"/>
    <col min="10" max="10" width="23.421875" style="1" customWidth="1"/>
    <col min="11" max="11" width="16.28125" style="1" customWidth="1"/>
    <col min="12" max="12" width="15.140625" style="1" customWidth="1"/>
    <col min="13" max="13" width="23.140625" style="1" customWidth="1"/>
    <col min="14" max="14" width="21.140625" style="1" bestFit="1" customWidth="1"/>
    <col min="15" max="15" width="33.140625" style="1" customWidth="1"/>
    <col min="16" max="16" width="12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100</v>
      </c>
      <c r="G2" s="1" t="s">
        <v>137</v>
      </c>
      <c r="H2" s="1">
        <v>175266</v>
      </c>
      <c r="I2" s="1" t="s">
        <v>140</v>
      </c>
      <c r="J2" s="1" t="s">
        <v>139</v>
      </c>
      <c r="K2" s="1" t="s">
        <v>138</v>
      </c>
      <c r="L2" s="1">
        <v>175266</v>
      </c>
      <c r="M2" s="1">
        <v>175266</v>
      </c>
      <c r="N2" s="6">
        <v>105523007527</v>
      </c>
      <c r="O2" s="1" t="s">
        <v>141</v>
      </c>
      <c r="P2" s="1">
        <v>66109199466</v>
      </c>
      <c r="Q2" s="5" t="s">
        <v>146</v>
      </c>
      <c r="R2" s="5" t="s">
        <v>147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100</v>
      </c>
      <c r="G3" s="1" t="s">
        <v>142</v>
      </c>
      <c r="H3" s="1">
        <v>200000</v>
      </c>
      <c r="I3" s="1" t="s">
        <v>143</v>
      </c>
      <c r="J3" s="1" t="s">
        <v>139</v>
      </c>
      <c r="K3" s="1" t="s">
        <v>138</v>
      </c>
      <c r="L3" s="1">
        <v>200000</v>
      </c>
      <c r="M3" s="1">
        <v>200000</v>
      </c>
      <c r="N3" s="6">
        <v>455560000813</v>
      </c>
      <c r="O3" s="1" t="s">
        <v>144</v>
      </c>
      <c r="P3" s="1">
        <v>66109275150</v>
      </c>
      <c r="Q3" s="1" t="s">
        <v>145</v>
      </c>
      <c r="R3" s="1" t="s">
        <v>184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100</v>
      </c>
      <c r="G4" s="1" t="s">
        <v>149</v>
      </c>
      <c r="H4" s="1">
        <v>450000</v>
      </c>
      <c r="I4" s="1" t="s">
        <v>140</v>
      </c>
      <c r="J4" s="1" t="s">
        <v>139</v>
      </c>
      <c r="K4" s="1" t="s">
        <v>138</v>
      </c>
      <c r="L4" s="1">
        <v>450000</v>
      </c>
      <c r="M4" s="1">
        <v>450000</v>
      </c>
      <c r="N4" s="6">
        <v>453566000750</v>
      </c>
      <c r="O4" s="1" t="s">
        <v>148</v>
      </c>
      <c r="P4" s="1">
        <v>66109246513</v>
      </c>
      <c r="Q4" s="1" t="s">
        <v>145</v>
      </c>
      <c r="R4" s="1" t="s">
        <v>172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100</v>
      </c>
      <c r="G5" s="1" t="s">
        <v>150</v>
      </c>
      <c r="H5" s="1">
        <v>150000</v>
      </c>
      <c r="I5" s="1" t="s">
        <v>151</v>
      </c>
      <c r="J5" s="1" t="s">
        <v>139</v>
      </c>
      <c r="K5" s="1" t="s">
        <v>138</v>
      </c>
      <c r="L5" s="1">
        <v>150000</v>
      </c>
      <c r="M5" s="1">
        <v>150000</v>
      </c>
      <c r="N5" s="6">
        <v>3459900318375</v>
      </c>
      <c r="O5" s="1" t="s">
        <v>152</v>
      </c>
      <c r="P5" s="1">
        <v>66109300305</v>
      </c>
      <c r="Q5" s="1" t="s">
        <v>153</v>
      </c>
      <c r="R5" s="1" t="s">
        <v>165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100</v>
      </c>
      <c r="G6" s="1" t="s">
        <v>154</v>
      </c>
      <c r="H6" s="1">
        <v>6847800</v>
      </c>
      <c r="I6" s="1" t="s">
        <v>151</v>
      </c>
      <c r="J6" s="1" t="s">
        <v>155</v>
      </c>
      <c r="K6" s="1" t="s">
        <v>138</v>
      </c>
      <c r="L6" s="1">
        <v>6847800</v>
      </c>
      <c r="M6" s="1">
        <v>6847800</v>
      </c>
      <c r="N6" s="6">
        <v>994000237031</v>
      </c>
      <c r="O6" s="1" t="s">
        <v>157</v>
      </c>
      <c r="P6" s="1">
        <v>66109328780</v>
      </c>
      <c r="Q6" s="1" t="s">
        <v>158</v>
      </c>
      <c r="R6" s="1" t="s">
        <v>159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100</v>
      </c>
      <c r="G7" s="1" t="s">
        <v>156</v>
      </c>
      <c r="H7" s="1">
        <v>500000</v>
      </c>
      <c r="I7" s="1" t="s">
        <v>164</v>
      </c>
      <c r="J7" s="1" t="s">
        <v>139</v>
      </c>
      <c r="K7" s="1" t="s">
        <v>138</v>
      </c>
      <c r="L7" s="1">
        <v>500000</v>
      </c>
      <c r="M7" s="1">
        <v>499000</v>
      </c>
      <c r="N7" s="6">
        <v>455560000813</v>
      </c>
      <c r="O7" s="1" t="s">
        <v>160</v>
      </c>
      <c r="P7" s="1">
        <v>66109266834</v>
      </c>
      <c r="Q7" s="1" t="s">
        <v>161</v>
      </c>
      <c r="R7" s="1" t="s">
        <v>162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100</v>
      </c>
      <c r="G8" s="1" t="s">
        <v>163</v>
      </c>
      <c r="H8" s="1">
        <v>179000</v>
      </c>
      <c r="I8" s="1" t="s">
        <v>151</v>
      </c>
      <c r="J8" s="1" t="s">
        <v>139</v>
      </c>
      <c r="K8" s="1" t="s">
        <v>138</v>
      </c>
      <c r="L8" s="1">
        <v>179000</v>
      </c>
      <c r="M8" s="1">
        <v>179000</v>
      </c>
      <c r="N8" s="6">
        <v>455560000813</v>
      </c>
      <c r="O8" s="1" t="s">
        <v>144</v>
      </c>
      <c r="P8" s="1">
        <v>66119043540</v>
      </c>
      <c r="Q8" s="1" t="s">
        <v>165</v>
      </c>
      <c r="R8" s="1" t="s">
        <v>166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100</v>
      </c>
      <c r="G9" s="1" t="s">
        <v>167</v>
      </c>
      <c r="H9" s="1">
        <v>300000</v>
      </c>
      <c r="I9" s="1" t="s">
        <v>143</v>
      </c>
      <c r="J9" s="1" t="s">
        <v>139</v>
      </c>
      <c r="K9" s="1" t="s">
        <v>138</v>
      </c>
      <c r="L9" s="1">
        <v>300000</v>
      </c>
      <c r="M9" s="1">
        <v>300000</v>
      </c>
      <c r="N9" s="6">
        <v>455560000813</v>
      </c>
      <c r="O9" s="1" t="s">
        <v>144</v>
      </c>
      <c r="P9" s="1">
        <v>66119106384</v>
      </c>
      <c r="Q9" s="1" t="s">
        <v>168</v>
      </c>
      <c r="R9" s="5" t="s">
        <v>169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100</v>
      </c>
      <c r="G10" s="1" t="s">
        <v>170</v>
      </c>
      <c r="H10" s="1">
        <v>1247050</v>
      </c>
      <c r="I10" s="1" t="s">
        <v>140</v>
      </c>
      <c r="J10" s="1" t="s">
        <v>139</v>
      </c>
      <c r="K10" s="1" t="s">
        <v>176</v>
      </c>
      <c r="L10" s="1">
        <v>1247050</v>
      </c>
      <c r="M10" s="1">
        <v>1235000</v>
      </c>
      <c r="N10" s="6">
        <v>453544000047</v>
      </c>
      <c r="O10" s="1" t="s">
        <v>171</v>
      </c>
      <c r="P10" s="1">
        <v>66099184619</v>
      </c>
      <c r="Q10" s="1" t="s">
        <v>172</v>
      </c>
      <c r="R10" s="1" t="s">
        <v>173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100</v>
      </c>
      <c r="G11" s="1" t="s">
        <v>174</v>
      </c>
      <c r="H11" s="1">
        <v>287000</v>
      </c>
      <c r="I11" s="1" t="s">
        <v>175</v>
      </c>
      <c r="J11" s="1" t="s">
        <v>139</v>
      </c>
      <c r="K11" s="1" t="s">
        <v>138</v>
      </c>
      <c r="L11" s="1">
        <v>287000</v>
      </c>
      <c r="M11" s="1">
        <v>287000</v>
      </c>
      <c r="N11" s="6">
        <v>455538000105</v>
      </c>
      <c r="O11" s="1" t="s">
        <v>177</v>
      </c>
      <c r="P11" s="1">
        <v>66119121086</v>
      </c>
      <c r="Q11" s="1" t="s">
        <v>172</v>
      </c>
      <c r="R11" s="1" t="s">
        <v>185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100</v>
      </c>
      <c r="G12" s="1" t="s">
        <v>178</v>
      </c>
      <c r="H12" s="1">
        <v>144450</v>
      </c>
      <c r="I12" s="1" t="s">
        <v>151</v>
      </c>
      <c r="J12" s="1" t="s">
        <v>139</v>
      </c>
      <c r="K12" s="1" t="s">
        <v>138</v>
      </c>
      <c r="L12" s="1">
        <v>144450</v>
      </c>
      <c r="M12" s="1">
        <v>144450</v>
      </c>
      <c r="N12" s="6">
        <v>105559028222</v>
      </c>
      <c r="O12" s="1" t="s">
        <v>179</v>
      </c>
      <c r="P12" s="1">
        <v>66120125553</v>
      </c>
      <c r="Q12" s="1" t="s">
        <v>172</v>
      </c>
      <c r="R12" s="1" t="s">
        <v>185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100</v>
      </c>
      <c r="G13" s="1" t="s">
        <v>180</v>
      </c>
      <c r="H13" s="1">
        <v>146500</v>
      </c>
      <c r="I13" s="1" t="s">
        <v>140</v>
      </c>
      <c r="J13" s="1" t="s">
        <v>139</v>
      </c>
      <c r="K13" s="1" t="s">
        <v>138</v>
      </c>
      <c r="L13" s="1">
        <v>146500</v>
      </c>
      <c r="M13" s="1">
        <v>146500</v>
      </c>
      <c r="N13" s="6">
        <v>1459900588694</v>
      </c>
      <c r="O13" s="1" t="s">
        <v>181</v>
      </c>
      <c r="P13" s="1">
        <v>66119099999</v>
      </c>
      <c r="Q13" s="1" t="s">
        <v>172</v>
      </c>
      <c r="R13" s="1" t="s">
        <v>185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100</v>
      </c>
      <c r="G14" s="1" t="s">
        <v>182</v>
      </c>
      <c r="H14" s="1">
        <v>190000</v>
      </c>
      <c r="I14" s="1" t="s">
        <v>151</v>
      </c>
      <c r="J14" s="1" t="s">
        <v>139</v>
      </c>
      <c r="K14" s="1" t="s">
        <v>138</v>
      </c>
      <c r="L14" s="1">
        <v>190000</v>
      </c>
      <c r="M14" s="1">
        <v>190000</v>
      </c>
      <c r="N14" s="6">
        <v>1459900057639</v>
      </c>
      <c r="O14" s="1" t="s">
        <v>183</v>
      </c>
      <c r="P14" s="1">
        <v>66119229752</v>
      </c>
      <c r="Q14" s="1" t="s">
        <v>184</v>
      </c>
      <c r="R14" s="1" t="s">
        <v>185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100</v>
      </c>
      <c r="G15" s="1" t="s">
        <v>186</v>
      </c>
      <c r="H15" s="1">
        <v>147000</v>
      </c>
      <c r="I15" s="1" t="s">
        <v>140</v>
      </c>
      <c r="J15" s="1" t="s">
        <v>139</v>
      </c>
      <c r="K15" s="1" t="s">
        <v>138</v>
      </c>
      <c r="L15" s="1">
        <v>147000</v>
      </c>
      <c r="M15" s="1">
        <v>147000</v>
      </c>
      <c r="N15" s="6">
        <v>455560000813</v>
      </c>
      <c r="O15" s="1" t="s">
        <v>187</v>
      </c>
      <c r="P15" s="1">
        <v>66119244714</v>
      </c>
      <c r="Q15" s="1" t="s">
        <v>188</v>
      </c>
      <c r="R15" s="1" t="s">
        <v>189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100</v>
      </c>
      <c r="G16" s="1" t="s">
        <v>190</v>
      </c>
      <c r="H16" s="1">
        <v>120000</v>
      </c>
      <c r="I16" s="1" t="s">
        <v>143</v>
      </c>
      <c r="J16" s="1" t="s">
        <v>139</v>
      </c>
      <c r="K16" s="1" t="s">
        <v>138</v>
      </c>
      <c r="L16" s="1">
        <v>120000</v>
      </c>
      <c r="M16" s="1">
        <v>120000</v>
      </c>
      <c r="N16" s="6">
        <v>455560000813</v>
      </c>
      <c r="O16" s="1" t="s">
        <v>144</v>
      </c>
      <c r="P16" s="1">
        <v>66119265061</v>
      </c>
      <c r="Q16" s="1" t="s">
        <v>188</v>
      </c>
      <c r="R16" s="1" t="s">
        <v>191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100</v>
      </c>
      <c r="G17" s="1" t="s">
        <v>192</v>
      </c>
      <c r="H17" s="1">
        <v>149700</v>
      </c>
      <c r="I17" s="1" t="s">
        <v>151</v>
      </c>
      <c r="J17" s="1" t="s">
        <v>139</v>
      </c>
      <c r="K17" s="1" t="s">
        <v>138</v>
      </c>
      <c r="L17" s="1">
        <v>149700</v>
      </c>
      <c r="M17" s="1">
        <v>149700</v>
      </c>
      <c r="N17" s="6">
        <v>453540000671</v>
      </c>
      <c r="O17" s="1" t="s">
        <v>193</v>
      </c>
      <c r="P17" s="1">
        <v>66119228705</v>
      </c>
      <c r="Q17" s="1" t="s">
        <v>185</v>
      </c>
      <c r="R17" s="1" t="s">
        <v>191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100</v>
      </c>
      <c r="G18" s="1" t="s">
        <v>194</v>
      </c>
      <c r="H18" s="1">
        <v>122000</v>
      </c>
      <c r="I18" s="1" t="s">
        <v>151</v>
      </c>
      <c r="J18" s="1" t="s">
        <v>139</v>
      </c>
      <c r="K18" s="1" t="s">
        <v>138</v>
      </c>
      <c r="L18" s="1">
        <v>122000</v>
      </c>
      <c r="M18" s="1">
        <v>122000</v>
      </c>
      <c r="N18" s="6">
        <v>453540000671</v>
      </c>
      <c r="O18" s="1" t="s">
        <v>193</v>
      </c>
      <c r="P18" s="1">
        <v>66119229744</v>
      </c>
      <c r="Q18" s="1" t="s">
        <v>185</v>
      </c>
      <c r="R18" s="1" t="s">
        <v>191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100</v>
      </c>
      <c r="G19" s="1" t="s">
        <v>195</v>
      </c>
      <c r="H19" s="1">
        <v>147825</v>
      </c>
      <c r="I19" s="1" t="s">
        <v>151</v>
      </c>
      <c r="J19" s="1" t="s">
        <v>139</v>
      </c>
      <c r="K19" s="1" t="s">
        <v>138</v>
      </c>
      <c r="L19" s="1">
        <v>147825</v>
      </c>
      <c r="M19" s="1">
        <v>147825</v>
      </c>
      <c r="N19" s="6">
        <v>453560003136</v>
      </c>
      <c r="O19" s="1" t="s">
        <v>196</v>
      </c>
      <c r="P19" s="1">
        <v>66119229744</v>
      </c>
      <c r="Q19" s="1" t="s">
        <v>197</v>
      </c>
      <c r="R19" s="1" t="s">
        <v>191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100</v>
      </c>
      <c r="G20" s="1" t="s">
        <v>198</v>
      </c>
      <c r="H20" s="1">
        <v>330000</v>
      </c>
      <c r="I20" s="1" t="s">
        <v>151</v>
      </c>
      <c r="J20" s="1" t="s">
        <v>139</v>
      </c>
      <c r="K20" s="1" t="s">
        <v>138</v>
      </c>
      <c r="L20" s="1">
        <v>330000</v>
      </c>
      <c r="M20" s="1">
        <v>327000</v>
      </c>
      <c r="N20" s="6">
        <v>455557000280</v>
      </c>
      <c r="O20" s="1" t="s">
        <v>199</v>
      </c>
      <c r="P20" s="1">
        <v>66119269055</v>
      </c>
      <c r="Q20" s="1" t="s">
        <v>200</v>
      </c>
      <c r="R20" s="1" t="s">
        <v>201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100</v>
      </c>
      <c r="G21" s="1" t="s">
        <v>202</v>
      </c>
      <c r="H21" s="1">
        <v>333900</v>
      </c>
      <c r="I21" s="1" t="s">
        <v>151</v>
      </c>
      <c r="J21" s="1" t="s">
        <v>139</v>
      </c>
      <c r="K21" s="1" t="s">
        <v>138</v>
      </c>
      <c r="L21" s="1">
        <v>333900</v>
      </c>
      <c r="M21" s="1">
        <v>333900</v>
      </c>
      <c r="N21" s="6">
        <v>1459900093873</v>
      </c>
      <c r="O21" s="1" t="s">
        <v>203</v>
      </c>
      <c r="P21" s="1">
        <v>66119320808</v>
      </c>
      <c r="Q21" s="1" t="s">
        <v>200</v>
      </c>
      <c r="R21" s="1" t="s">
        <v>204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100</v>
      </c>
      <c r="G22" s="1" t="s">
        <v>205</v>
      </c>
      <c r="H22" s="1">
        <v>350000</v>
      </c>
      <c r="I22" s="1" t="s">
        <v>140</v>
      </c>
      <c r="J22" s="1" t="s">
        <v>139</v>
      </c>
      <c r="K22" s="1" t="s">
        <v>138</v>
      </c>
      <c r="L22" s="1">
        <v>350000</v>
      </c>
      <c r="M22" s="1">
        <v>350000</v>
      </c>
      <c r="N22" s="6">
        <v>3460400100127</v>
      </c>
      <c r="O22" s="1" t="s">
        <v>206</v>
      </c>
      <c r="P22" s="1">
        <v>66119318927</v>
      </c>
      <c r="Q22" s="1" t="s">
        <v>200</v>
      </c>
      <c r="R22" s="1" t="s">
        <v>204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100</v>
      </c>
      <c r="G23" s="1" t="s">
        <v>207</v>
      </c>
      <c r="H23" s="1">
        <v>180000</v>
      </c>
      <c r="I23" s="1" t="s">
        <v>151</v>
      </c>
      <c r="J23" s="1" t="s">
        <v>139</v>
      </c>
      <c r="K23" s="1" t="s">
        <v>138</v>
      </c>
      <c r="L23" s="1">
        <v>180000</v>
      </c>
      <c r="M23" s="1">
        <v>180000</v>
      </c>
      <c r="N23" s="6">
        <v>1459900037639</v>
      </c>
      <c r="O23" s="1" t="s">
        <v>183</v>
      </c>
      <c r="P23" s="1">
        <v>66119375921</v>
      </c>
      <c r="Q23" s="1" t="s">
        <v>200</v>
      </c>
      <c r="R23" s="1" t="s">
        <v>204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100</v>
      </c>
      <c r="G24" s="1" t="s">
        <v>208</v>
      </c>
      <c r="H24" s="1">
        <v>200000</v>
      </c>
      <c r="I24" s="1" t="s">
        <v>140</v>
      </c>
      <c r="J24" s="1" t="s">
        <v>139</v>
      </c>
      <c r="K24" s="1" t="s">
        <v>138</v>
      </c>
      <c r="L24" s="1">
        <v>200000</v>
      </c>
      <c r="M24" s="1">
        <v>200000</v>
      </c>
      <c r="N24" s="6">
        <v>1459900093873</v>
      </c>
      <c r="O24" s="1" t="s">
        <v>203</v>
      </c>
      <c r="P24" s="1">
        <v>66119375157</v>
      </c>
      <c r="Q24" s="1" t="s">
        <v>200</v>
      </c>
      <c r="R24" s="1" t="s">
        <v>204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100</v>
      </c>
      <c r="G25" s="1" t="s">
        <v>209</v>
      </c>
      <c r="H25" s="1">
        <v>450000</v>
      </c>
      <c r="I25" s="1" t="s">
        <v>143</v>
      </c>
      <c r="J25" s="1" t="s">
        <v>139</v>
      </c>
      <c r="K25" s="1" t="s">
        <v>138</v>
      </c>
      <c r="L25" s="1">
        <v>450000</v>
      </c>
      <c r="M25" s="1">
        <v>450000</v>
      </c>
      <c r="N25" s="6">
        <v>3450101333731</v>
      </c>
      <c r="O25" s="1" t="s">
        <v>210</v>
      </c>
      <c r="P25" s="1">
        <v>66119292428</v>
      </c>
      <c r="Q25" s="1" t="s">
        <v>200</v>
      </c>
      <c r="R25" s="1" t="s">
        <v>204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100</v>
      </c>
      <c r="G26" s="1" t="s">
        <v>211</v>
      </c>
      <c r="H26" s="1">
        <v>1000000</v>
      </c>
      <c r="I26" s="1" t="s">
        <v>143</v>
      </c>
      <c r="J26" s="1" t="s">
        <v>139</v>
      </c>
      <c r="K26" s="1" t="s">
        <v>212</v>
      </c>
      <c r="L26" s="1">
        <v>1000000</v>
      </c>
      <c r="M26" s="1">
        <v>995000</v>
      </c>
      <c r="N26" s="6">
        <v>455560000813</v>
      </c>
      <c r="O26" s="1" t="s">
        <v>144</v>
      </c>
      <c r="P26" s="1">
        <v>66119242512</v>
      </c>
      <c r="Q26" s="1" t="s">
        <v>200</v>
      </c>
      <c r="R26" s="1" t="s">
        <v>204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100</v>
      </c>
      <c r="G27" s="1" t="s">
        <v>213</v>
      </c>
      <c r="H27" s="1">
        <v>750000</v>
      </c>
      <c r="I27" s="1" t="s">
        <v>143</v>
      </c>
      <c r="J27" s="1" t="s">
        <v>139</v>
      </c>
      <c r="K27" s="1" t="s">
        <v>212</v>
      </c>
      <c r="L27" s="1">
        <v>750000</v>
      </c>
      <c r="M27" s="1">
        <v>745000</v>
      </c>
      <c r="N27" s="6">
        <v>3460400100127</v>
      </c>
      <c r="O27" s="1" t="s">
        <v>206</v>
      </c>
      <c r="P27" s="1">
        <v>66119256356</v>
      </c>
      <c r="Q27" s="1" t="s">
        <v>200</v>
      </c>
      <c r="R27" s="1" t="s">
        <v>204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100</v>
      </c>
      <c r="G28" s="1" t="s">
        <v>214</v>
      </c>
      <c r="H28" s="1">
        <v>198750</v>
      </c>
      <c r="I28" s="1" t="s">
        <v>151</v>
      </c>
      <c r="J28" s="1" t="s">
        <v>139</v>
      </c>
      <c r="K28" s="1" t="s">
        <v>138</v>
      </c>
      <c r="L28" s="1">
        <v>198750</v>
      </c>
      <c r="M28" s="1">
        <v>198750</v>
      </c>
      <c r="N28" s="6">
        <v>453561001609</v>
      </c>
      <c r="O28" s="1" t="s">
        <v>215</v>
      </c>
      <c r="P28" s="1">
        <v>66119504904</v>
      </c>
      <c r="Q28" s="1" t="s">
        <v>191</v>
      </c>
      <c r="R28" s="1" t="s">
        <v>216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100</v>
      </c>
      <c r="G29" s="1" t="s">
        <v>217</v>
      </c>
      <c r="H29" s="1">
        <v>250000</v>
      </c>
      <c r="I29" s="1" t="s">
        <v>143</v>
      </c>
      <c r="J29" s="1" t="s">
        <v>139</v>
      </c>
      <c r="K29" s="1" t="s">
        <v>138</v>
      </c>
      <c r="L29" s="1">
        <v>250000</v>
      </c>
      <c r="M29" s="1">
        <v>250000</v>
      </c>
      <c r="N29" s="6">
        <v>3450101333731</v>
      </c>
      <c r="O29" s="1" t="s">
        <v>210</v>
      </c>
      <c r="P29" s="1">
        <v>66129416288</v>
      </c>
      <c r="Q29" s="1" t="s">
        <v>218</v>
      </c>
      <c r="R29" s="1" t="s">
        <v>219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100</v>
      </c>
      <c r="G30" s="1" t="s">
        <v>220</v>
      </c>
      <c r="H30" s="1">
        <v>250000</v>
      </c>
      <c r="I30" s="1" t="s">
        <v>140</v>
      </c>
      <c r="J30" s="1" t="s">
        <v>139</v>
      </c>
      <c r="K30" s="1" t="s">
        <v>138</v>
      </c>
      <c r="L30" s="1">
        <v>250000</v>
      </c>
      <c r="M30" s="1">
        <v>250000</v>
      </c>
      <c r="N30" s="6">
        <v>1459900037639</v>
      </c>
      <c r="O30" s="1" t="s">
        <v>183</v>
      </c>
      <c r="P30" s="1">
        <v>66129409693</v>
      </c>
      <c r="Q30" s="1" t="s">
        <v>218</v>
      </c>
      <c r="R30" s="1" t="s">
        <v>219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100</v>
      </c>
      <c r="G31" s="1" t="s">
        <v>221</v>
      </c>
      <c r="H31" s="1">
        <v>200000</v>
      </c>
      <c r="I31" s="1" t="s">
        <v>140</v>
      </c>
      <c r="J31" s="1" t="s">
        <v>139</v>
      </c>
      <c r="K31" s="1" t="s">
        <v>138</v>
      </c>
      <c r="L31" s="1">
        <v>200000</v>
      </c>
      <c r="M31" s="1">
        <v>200000</v>
      </c>
      <c r="N31" s="6">
        <v>1459900093873</v>
      </c>
      <c r="O31" s="1" t="s">
        <v>203</v>
      </c>
      <c r="P31" s="1">
        <v>66129407946</v>
      </c>
      <c r="Q31" s="1" t="s">
        <v>218</v>
      </c>
      <c r="R31" s="1" t="s">
        <v>219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100</v>
      </c>
      <c r="G32" s="1" t="s">
        <v>222</v>
      </c>
      <c r="H32" s="1">
        <v>500000</v>
      </c>
      <c r="I32" s="1" t="s">
        <v>140</v>
      </c>
      <c r="J32" s="1" t="s">
        <v>139</v>
      </c>
      <c r="K32" s="1" t="s">
        <v>138</v>
      </c>
      <c r="L32" s="1">
        <v>500000</v>
      </c>
      <c r="M32" s="1">
        <v>500000</v>
      </c>
      <c r="N32" s="6">
        <v>3460400100127</v>
      </c>
      <c r="O32" s="1" t="s">
        <v>206</v>
      </c>
      <c r="P32" s="1">
        <v>66129408643</v>
      </c>
      <c r="Q32" s="1" t="s">
        <v>218</v>
      </c>
      <c r="R32" s="1" t="s">
        <v>219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100</v>
      </c>
      <c r="G33" s="1" t="s">
        <v>223</v>
      </c>
      <c r="H33" s="1">
        <v>120000</v>
      </c>
      <c r="I33" s="1" t="s">
        <v>151</v>
      </c>
      <c r="J33" s="1" t="s">
        <v>139</v>
      </c>
      <c r="K33" s="1" t="s">
        <v>138</v>
      </c>
      <c r="L33" s="1">
        <v>120000</v>
      </c>
      <c r="M33" s="1">
        <v>120000</v>
      </c>
      <c r="N33" s="6">
        <v>3459900047231</v>
      </c>
      <c r="O33" s="1" t="s">
        <v>224</v>
      </c>
      <c r="P33" s="1">
        <v>66129427635</v>
      </c>
      <c r="Q33" s="1" t="s">
        <v>225</v>
      </c>
      <c r="R33" s="1" t="s">
        <v>226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100</v>
      </c>
      <c r="G34" s="1" t="s">
        <v>227</v>
      </c>
      <c r="H34" s="1">
        <v>112100</v>
      </c>
      <c r="I34" s="1" t="s">
        <v>164</v>
      </c>
      <c r="J34" s="1" t="s">
        <v>139</v>
      </c>
      <c r="K34" s="1" t="s">
        <v>138</v>
      </c>
      <c r="L34" s="1">
        <v>112100</v>
      </c>
      <c r="M34" s="1">
        <v>112100</v>
      </c>
      <c r="N34" s="6">
        <v>455560000813</v>
      </c>
      <c r="O34" s="1" t="s">
        <v>228</v>
      </c>
      <c r="P34" s="1">
        <v>66129460865</v>
      </c>
      <c r="Q34" s="1" t="s">
        <v>225</v>
      </c>
      <c r="R34" s="1" t="s">
        <v>229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100</v>
      </c>
      <c r="G35" s="1" t="s">
        <v>230</v>
      </c>
      <c r="H35" s="1">
        <v>1000000</v>
      </c>
      <c r="I35" s="1" t="s">
        <v>231</v>
      </c>
      <c r="J35" s="1" t="s">
        <v>232</v>
      </c>
      <c r="K35" s="1" t="s">
        <v>176</v>
      </c>
      <c r="L35" s="1">
        <v>1000000</v>
      </c>
      <c r="M35" s="1">
        <v>890000</v>
      </c>
      <c r="N35" s="6">
        <v>453554001224</v>
      </c>
      <c r="O35" s="1" t="s">
        <v>233</v>
      </c>
      <c r="P35" s="1">
        <v>66109235390</v>
      </c>
      <c r="Q35" s="1" t="s">
        <v>234</v>
      </c>
      <c r="R35" s="1" t="s">
        <v>235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100</v>
      </c>
      <c r="G36" s="1" t="s">
        <v>236</v>
      </c>
      <c r="H36" s="1">
        <v>297000</v>
      </c>
      <c r="I36" s="1" t="s">
        <v>231</v>
      </c>
      <c r="J36" s="1" t="s">
        <v>232</v>
      </c>
      <c r="K36" s="1" t="s">
        <v>138</v>
      </c>
      <c r="L36" s="1">
        <v>297000</v>
      </c>
      <c r="M36" s="1">
        <v>297000</v>
      </c>
      <c r="N36" s="6">
        <v>455560000813</v>
      </c>
      <c r="O36" s="1" t="s">
        <v>160</v>
      </c>
      <c r="P36" s="1">
        <v>66129076786</v>
      </c>
      <c r="Q36" s="1" t="s">
        <v>226</v>
      </c>
      <c r="R36" s="1" t="s">
        <v>237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100</v>
      </c>
      <c r="G37" s="1" t="s">
        <v>238</v>
      </c>
      <c r="H37" s="1">
        <v>1693000</v>
      </c>
      <c r="I37" s="1" t="s">
        <v>231</v>
      </c>
      <c r="J37" s="1" t="s">
        <v>232</v>
      </c>
      <c r="K37" s="1" t="s">
        <v>176</v>
      </c>
      <c r="L37" s="1">
        <v>1693000</v>
      </c>
      <c r="M37" s="1">
        <v>1488000</v>
      </c>
      <c r="N37" s="6">
        <v>453549000339</v>
      </c>
      <c r="O37" s="1" t="s">
        <v>239</v>
      </c>
      <c r="P37" s="1">
        <v>66109233331</v>
      </c>
      <c r="Q37" s="1" t="s">
        <v>240</v>
      </c>
      <c r="R37" s="1" t="s">
        <v>241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100</v>
      </c>
      <c r="G38" s="1" t="s">
        <v>242</v>
      </c>
      <c r="H38" s="1">
        <v>700000</v>
      </c>
      <c r="I38" s="1" t="s">
        <v>231</v>
      </c>
      <c r="J38" s="1" t="s">
        <v>232</v>
      </c>
      <c r="K38" s="1" t="s">
        <v>176</v>
      </c>
      <c r="L38" s="1">
        <v>700000</v>
      </c>
      <c r="M38" s="1">
        <v>588000</v>
      </c>
      <c r="N38" s="6">
        <v>453549000339</v>
      </c>
      <c r="O38" s="1" t="s">
        <v>239</v>
      </c>
      <c r="P38" s="1">
        <v>66109234404</v>
      </c>
      <c r="Q38" s="1" t="s">
        <v>240</v>
      </c>
      <c r="R38" s="1" t="s">
        <v>241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100</v>
      </c>
      <c r="G39" s="1" t="s">
        <v>243</v>
      </c>
      <c r="H39" s="1">
        <v>157360</v>
      </c>
      <c r="I39" s="1" t="s">
        <v>151</v>
      </c>
      <c r="J39" s="1" t="s">
        <v>139</v>
      </c>
      <c r="K39" s="1" t="s">
        <v>138</v>
      </c>
      <c r="L39" s="1">
        <v>157360</v>
      </c>
      <c r="M39" s="1">
        <v>157360</v>
      </c>
      <c r="N39" s="6">
        <v>455538000105</v>
      </c>
      <c r="O39" s="1" t="s">
        <v>177</v>
      </c>
      <c r="P39" s="1">
        <v>67019403902</v>
      </c>
      <c r="Q39" s="1" t="s">
        <v>244</v>
      </c>
      <c r="R39" s="1" t="s">
        <v>245</v>
      </c>
    </row>
    <row r="40" ht="21">
      <c r="N40" s="6"/>
    </row>
    <row r="41" ht="21">
      <c r="N41" s="6"/>
    </row>
    <row r="42" ht="21">
      <c r="N42" s="6"/>
    </row>
    <row r="43" ht="21">
      <c r="N43" s="6"/>
    </row>
    <row r="44" ht="21">
      <c r="N44" s="6"/>
    </row>
    <row r="45" ht="21">
      <c r="N45" s="6"/>
    </row>
    <row r="46" ht="21">
      <c r="N46" s="6"/>
    </row>
    <row r="47" ht="21">
      <c r="N47" s="6"/>
    </row>
    <row r="48" ht="21">
      <c r="N48" s="6"/>
    </row>
    <row r="49" ht="21">
      <c r="N49" s="6"/>
    </row>
    <row r="50" ht="21">
      <c r="N50" s="6"/>
    </row>
    <row r="51" ht="21">
      <c r="N51" s="6"/>
    </row>
    <row r="52" ht="21">
      <c r="N52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2024-02-29T04:22:50Z</dcterms:modified>
  <cp:category/>
  <cp:version/>
  <cp:contentType/>
  <cp:contentStatus/>
</cp:coreProperties>
</file>